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lara\Downloads\"/>
    </mc:Choice>
  </mc:AlternateContent>
  <bookViews>
    <workbookView xWindow="0" yWindow="0" windowWidth="20490" windowHeight="7755"/>
  </bookViews>
  <sheets>
    <sheet name="FORMATO" sheetId="1" r:id="rId1"/>
    <sheet name="INSTRUCTIVO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L29" i="1" l="1"/>
  <c r="BL30" i="1"/>
  <c r="BL31" i="1"/>
  <c r="BL32" i="1"/>
  <c r="BL33" i="1"/>
  <c r="BL34" i="1"/>
  <c r="BL35" i="1"/>
  <c r="BL3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16" i="1"/>
</calcChain>
</file>

<file path=xl/sharedStrings.xml><?xml version="1.0" encoding="utf-8"?>
<sst xmlns="http://schemas.openxmlformats.org/spreadsheetml/2006/main" count="113" uniqueCount="78">
  <si>
    <t>FEB</t>
  </si>
  <si>
    <t>MAR</t>
  </si>
  <si>
    <t>ABR</t>
  </si>
  <si>
    <t>MAY</t>
  </si>
  <si>
    <t>JUN</t>
  </si>
  <si>
    <t>JUL</t>
  </si>
  <si>
    <t>SEPT</t>
  </si>
  <si>
    <t>OCT</t>
  </si>
  <si>
    <t>NOV</t>
  </si>
  <si>
    <t>DIC</t>
  </si>
  <si>
    <t>ENE</t>
  </si>
  <si>
    <t>AGO</t>
  </si>
  <si>
    <t>MANEJO DE EMERGENCIAS</t>
  </si>
  <si>
    <t>REDUCCIÓN DEL RIESGO Y ADAPTACIÓN AL CAMBIO CLIMATICO</t>
  </si>
  <si>
    <t>MITIGACION DEL CAMBIO CLIMÁTICO</t>
  </si>
  <si>
    <t xml:space="preserve">CONOCIMIENTO DEL RIESGO Y EFECTOS </t>
  </si>
  <si>
    <t>CODIGO:</t>
  </si>
  <si>
    <t>VERSIÓN:</t>
  </si>
  <si>
    <t>1. INFORMACIÓN  RELEVANTE  PARA LA FORMULACIÓN DEL PLAN DE ACCIÓN</t>
  </si>
  <si>
    <t>1.1. INSTANCIA DEL SDGR-CC</t>
  </si>
  <si>
    <t>1.2. PERIODO DE EJECUCIÓN</t>
  </si>
  <si>
    <t>1.3. VIGENCIA DEL PLAN DE ACCION</t>
  </si>
  <si>
    <t>1.4. FECHA DE APROBACION</t>
  </si>
  <si>
    <t>2. FORMULACIÓN DEL PLAN DE ACCIÓN</t>
  </si>
  <si>
    <t>FECHA DE ACTUALIZACIÓN:</t>
  </si>
  <si>
    <t>2.1. PROCESO DE GESTIÓN DE RIESGOS Y CAMBIO CLIMÁTICO</t>
  </si>
  <si>
    <t>2.2. SUBCOMPONENTE</t>
  </si>
  <si>
    <t>2.3. ACTIVIDADES / ACCIONES</t>
  </si>
  <si>
    <t>2.5. ENTIDADES RESPONSABLES</t>
  </si>
  <si>
    <t xml:space="preserve">2.6. ENTIDADES INVOLUCRADAS  </t>
  </si>
  <si>
    <t>2.7. INDICADOR</t>
  </si>
  <si>
    <t xml:space="preserve">2.8. META </t>
  </si>
  <si>
    <t>2.9.PESO DE LA ACTIVIDAD / ACCION  %</t>
  </si>
  <si>
    <t>Elaborado por:</t>
  </si>
  <si>
    <t>Validado por:</t>
  </si>
  <si>
    <t>Firma:</t>
  </si>
  <si>
    <t>Nombre y cargo:</t>
  </si>
  <si>
    <t>Aprobado por:</t>
  </si>
  <si>
    <t>INSTRUCTIVO DEL PLAN DE ACCIÓN</t>
  </si>
  <si>
    <t>3. SEGUIMIENTO DEL PLAN DE ACCIÓN</t>
  </si>
  <si>
    <t>3.1. MES DE EJECUCIÓN</t>
  </si>
  <si>
    <t>3.2. % AVANCE</t>
  </si>
  <si>
    <t>3.3. DESCRIPCIÓN</t>
  </si>
  <si>
    <t>4. FIRMAS</t>
  </si>
  <si>
    <t>1.5. FECHA DE SEGUIMIENTO</t>
  </si>
  <si>
    <t>2.4. RESULTADOS  O PRODUCTOS ESPERADOS</t>
  </si>
  <si>
    <t>Liste las actividades o acciones criticas por cada subcomponente (su redacción debe incluir verbo, magnitud y complemento)</t>
  </si>
  <si>
    <t>Especifique un indicador de eficacia que se relaciona directamente producto y/o actividad .</t>
  </si>
  <si>
    <t>Identifique el DD/MM/AA en el que se presenta el seguimiento correspondiente (está solo se registra en el caso de desarrollar el seguimiento al plan de Acción</t>
  </si>
  <si>
    <t>Registre las entidades responsables o que lideran la ejecución de las actividades y o acciones</t>
  </si>
  <si>
    <t>Registre las entidades involucradas en la ejecución de las actividades y o acciones</t>
  </si>
  <si>
    <t>Determine el peso porcentual que tiene cada actividad o acción  sobre el 100%; recuerde que siempre existirá un producto que se identifica como prioritario; es decir, el producto que mayor peso deberá tener.</t>
  </si>
  <si>
    <t xml:space="preserve">Registre el momento en que se desarrolla la actividad </t>
  </si>
  <si>
    <t xml:space="preserve">3.3. PONDERACIÓN CON EL PESO </t>
  </si>
  <si>
    <t xml:space="preserve"> 3.4. DESCRIPCIÓN</t>
  </si>
  <si>
    <t xml:space="preserve"> 3.3. PONDERACIÓN CON EL PESO </t>
  </si>
  <si>
    <t>Resulta del porcentaje del avance con la ponderación del peso de la actividad determinada en 2.9.</t>
  </si>
  <si>
    <t>Sistema Distrital de Gestión de Riesgos y Cambio Climático - SDGR-CC</t>
  </si>
  <si>
    <t xml:space="preserve">Identifique la i instancia del Sistema Distrital al cual corresponde el Plan de acción: Consejo Distrital de Gestión de Riesgos y Cambio Climático, Consejo Local de Gestión de Riesgos y cambio climático (y localidad), Comisión Intersectorial de Gestión de Riesgos y Cambio Climático y respectivas mesas, Consejo Consultivo de Gestión de Riesgos y Cambio Climático, </t>
  </si>
  <si>
    <t xml:space="preserve">Identifique el DD/MM/AA desde y hasta cuando se ejecuta  el plan de Acción </t>
  </si>
  <si>
    <t xml:space="preserve">Identifique el DD/MM/AA desde y hasta cuando es vigente el plan de Acción </t>
  </si>
  <si>
    <t xml:space="preserve">Identifique el DD/MM/AA en el que se aprueba el plan de Acción </t>
  </si>
  <si>
    <t>Especifique el proceso de gestión de riesgos y cambio climático según lo establecido en la normatividad vigente</t>
  </si>
  <si>
    <t>Especifique el subcomponente por cada proceso de gestión de riesgos y cambio climático según lo establecido en la normatividad vigente</t>
  </si>
  <si>
    <t>Registre los resultados o productos que se espera obtener con la ejecución de la actividad o acción (incluya acción y magnitud.</t>
  </si>
  <si>
    <t xml:space="preserve">Especifique las metas que corresponden a las actividades y acciones del plan de acción. Las metas son aquellas representadas en la entrega de bienes y servicios finales o intermedios, que se definen a partir de las actividades y acciones. Es importante que la definición y construcción de las metas de los planes se haga en términos de proceso, magnitud, unidad de medida y descripción, tal como se presenta a continuación: 
• Proceso: Es el verbo en infinitivo que indica la acción a realizar, tal como: construir, adecuar, capacitar, dotar, etc. 
• Magnitud: Cantidad o número de la acción identificada en el proceso. 
• Unidad de medida: Tales como m2, Km., Km. /carril, camas/paciente, alumnos, hectáreas, parques, etc. 
• Descripción: Permite complementar el propósito de la meta. </t>
  </si>
  <si>
    <t>Registre el avance porcentual de la acción o actividad en relación a metas e indicadores</t>
  </si>
  <si>
    <t xml:space="preserve">Describa la ejecución de la actividad o acción en relación al cumplimiento de las metas </t>
  </si>
  <si>
    <t>Se espera contar con la elaboración, validación y aprobación de la presidencia y la secretaria técnica de cada una las instancias.</t>
  </si>
  <si>
    <t>GOBERNANZA</t>
  </si>
  <si>
    <t>SDG-FT-01</t>
  </si>
  <si>
    <t>PLAN  DE ACCIÓN DE  INSTANCIAS DE COORDINACIÓN DEL SDGR-CC</t>
  </si>
  <si>
    <t>Elaborado por</t>
  </si>
  <si>
    <t>Aprobado por</t>
  </si>
  <si>
    <t>Validado por</t>
  </si>
  <si>
    <t xml:space="preserve">
Jonnathan Andrés Lara
Profesional Oficina Asesora de Planeación </t>
  </si>
  <si>
    <t xml:space="preserve">
Jorge Enrique Angarita
Jefe Oficina Asesora de Planeación</t>
  </si>
  <si>
    <t xml:space="preserve">
Claudia Patricia Sandoval García
Profesional Especializado Oficina Asesora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</si>
</sst>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10"/>
      <color indexed="8"/>
      <name val="Arial Narrow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8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21" applyNumberFormat="1" applyFont="1" applyFill="1" applyBorder="1" applyAlignment="1">
      <alignment horizontal="center" vertical="center" wrapText="1"/>
    </xf>
    <xf numFmtId="9" fontId="3" fillId="0" borderId="1" xfId="21" applyFont="1" applyFill="1" applyBorder="1" applyAlignment="1">
      <alignment horizontal="center" vertical="center" wrapText="1"/>
    </xf>
    <xf numFmtId="0" fontId="3" fillId="2" borderId="1" xfId="0" applyFont="1" applyFill="1" applyBorder="1"/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vertical="center" wrapText="1"/>
      <protection locked="0"/>
    </xf>
    <xf numFmtId="0" fontId="16" fillId="2" borderId="9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vertical="center" wrapText="1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5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wrapText="1"/>
    </xf>
    <xf numFmtId="0" fontId="3" fillId="2" borderId="15" xfId="0" applyFont="1" applyFill="1" applyBorder="1"/>
    <xf numFmtId="0" fontId="3" fillId="2" borderId="13" xfId="0" applyFont="1" applyFill="1" applyBorder="1"/>
    <xf numFmtId="0" fontId="16" fillId="2" borderId="6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5" fillId="4" borderId="7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0" xfId="21" applyFont="1" applyFill="1" applyBorder="1" applyAlignment="1">
      <alignment horizontal="center" vertical="center" wrapText="1"/>
    </xf>
    <xf numFmtId="9" fontId="3" fillId="0" borderId="5" xfId="21" applyFont="1" applyFill="1" applyBorder="1" applyAlignment="1">
      <alignment horizontal="center" vertical="center" wrapText="1"/>
    </xf>
    <xf numFmtId="9" fontId="3" fillId="0" borderId="11" xfId="21" applyFont="1" applyFill="1" applyBorder="1" applyAlignment="1">
      <alignment horizontal="center" vertical="center" wrapText="1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0" xfId="21" applyNumberFormat="1" applyFont="1" applyFill="1" applyBorder="1" applyAlignment="1">
      <alignment horizontal="center" vertical="center" wrapText="1"/>
    </xf>
    <xf numFmtId="164" fontId="3" fillId="0" borderId="5" xfId="21" applyNumberFormat="1" applyFont="1" applyFill="1" applyBorder="1" applyAlignment="1">
      <alignment horizontal="center" vertical="center" wrapText="1"/>
    </xf>
    <xf numFmtId="164" fontId="3" fillId="0" borderId="11" xfId="2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14" fillId="3" borderId="1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  <cellStyle name="Porcentaje" xfId="21" builtinId="5"/>
  </cellStyles>
  <dxfs count="0"/>
  <tableStyles count="0" defaultTableStyle="TableStyleMedium2" defaultPivotStyle="PivotStyleLight16"/>
  <colors>
    <mruColors>
      <color rgb="FFFFF9E7"/>
      <color rgb="FF66FFFF"/>
      <color rgb="FFF8EEF7"/>
      <color rgb="FF99FFCC"/>
      <color rgb="FFEDF1F9"/>
      <color rgb="FF00FF99"/>
      <color rgb="FF66FF99"/>
      <color rgb="FF99FF99"/>
      <color rgb="FFA5FC64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759527</xdr:colOff>
      <xdr:row>2</xdr:row>
      <xdr:rowOff>69271</xdr:rowOff>
    </xdr:from>
    <xdr:to>
      <xdr:col>3</xdr:col>
      <xdr:colOff>544781</xdr:colOff>
      <xdr:row>3</xdr:row>
      <xdr:rowOff>435427</xdr:rowOff>
    </xdr:to>
    <xdr:pic>
      <xdr:nvPicPr>
        <xdr:cNvPr id="3" name="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0848" y="368628"/>
          <a:ext cx="969076" cy="706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93084</xdr:rowOff>
    </xdr:from>
    <xdr:to>
      <xdr:col>2</xdr:col>
      <xdr:colOff>152449</xdr:colOff>
      <xdr:row>3</xdr:row>
      <xdr:rowOff>398318</xdr:rowOff>
    </xdr:to>
    <xdr:pic>
      <xdr:nvPicPr>
        <xdr:cNvPr id="2" name="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283584"/>
          <a:ext cx="741267" cy="686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S47"/>
  <sheetViews>
    <sheetView tabSelected="1" zoomScale="55" zoomScaleNormal="55" zoomScalePageLayoutView="125" workbookViewId="0">
      <pane xSplit="5" ySplit="15" topLeftCell="F16" activePane="bottomRight" state="frozen"/>
      <selection pane="topRight" activeCell="E1" sqref="E1"/>
      <selection pane="bottomLeft" activeCell="A6" sqref="A6"/>
      <selection pane="bottomRight" activeCell="H17" sqref="H17"/>
    </sheetView>
  </sheetViews>
  <sheetFormatPr baseColWidth="10" defaultColWidth="0" defaultRowHeight="12" x14ac:dyDescent="0.2"/>
  <cols>
    <col min="1" max="1" width="1.5703125" style="1" customWidth="1"/>
    <col min="2" max="2" width="1.85546875" style="1" customWidth="1"/>
    <col min="3" max="3" width="17.7109375" style="1" customWidth="1"/>
    <col min="4" max="4" width="22.5703125" style="1" customWidth="1"/>
    <col min="5" max="6" width="16.85546875" style="1" customWidth="1"/>
    <col min="7" max="7" width="3.7109375" style="1" customWidth="1"/>
    <col min="8" max="8" width="14.7109375" style="10" customWidth="1"/>
    <col min="9" max="9" width="13.42578125" style="1" customWidth="1"/>
    <col min="10" max="10" width="6.42578125" style="1" customWidth="1"/>
    <col min="11" max="11" width="3" style="10" customWidth="1"/>
    <col min="12" max="12" width="12.85546875" style="10" customWidth="1"/>
    <col min="13" max="13" width="11.140625" style="10" customWidth="1"/>
    <col min="14" max="14" width="14.28515625" style="10" customWidth="1"/>
    <col min="15" max="20" width="2.140625" style="10" customWidth="1"/>
    <col min="21" max="41" width="2.140625" style="5" customWidth="1"/>
    <col min="42" max="62" width="2.140625" style="1" customWidth="1"/>
    <col min="63" max="64" width="20.7109375" style="13" customWidth="1"/>
    <col min="65" max="65" width="22.85546875" style="13" customWidth="1"/>
    <col min="66" max="66" width="18.140625" style="13" customWidth="1"/>
    <col min="67" max="67" width="4" style="1" customWidth="1"/>
    <col min="68" max="68" width="1.5703125" style="1" customWidth="1"/>
    <col min="69" max="71" width="0" style="1" hidden="1"/>
    <col min="72" max="16384" width="11.42578125" style="1" hidden="1"/>
  </cols>
  <sheetData>
    <row r="2" spans="2:71" ht="18.75" customHeight="1" x14ac:dyDescent="0.2">
      <c r="B2" s="154"/>
      <c r="C2" s="154"/>
      <c r="D2" s="154"/>
      <c r="E2" s="155" t="s">
        <v>71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7"/>
      <c r="BM2" s="29" t="s">
        <v>16</v>
      </c>
      <c r="BN2" s="173" t="s">
        <v>70</v>
      </c>
      <c r="BO2" s="174"/>
    </row>
    <row r="3" spans="2:71" ht="26.25" customHeight="1" x14ac:dyDescent="0.2">
      <c r="B3" s="154"/>
      <c r="C3" s="154"/>
      <c r="D3" s="154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60"/>
      <c r="BM3" s="29" t="s">
        <v>17</v>
      </c>
      <c r="BN3" s="173">
        <v>1</v>
      </c>
      <c r="BO3" s="174"/>
    </row>
    <row r="4" spans="2:71" ht="51.75" customHeight="1" x14ac:dyDescent="0.2">
      <c r="B4" s="154"/>
      <c r="C4" s="154"/>
      <c r="D4" s="154"/>
      <c r="E4" s="161" t="s">
        <v>57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3"/>
      <c r="BM4" s="30" t="s">
        <v>24</v>
      </c>
      <c r="BN4" s="175">
        <v>43059</v>
      </c>
      <c r="BO4" s="176"/>
    </row>
    <row r="5" spans="2:71" ht="35.25" customHeight="1" x14ac:dyDescent="0.2">
      <c r="B5" s="2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</row>
    <row r="6" spans="2:71" ht="26.25" customHeight="1" x14ac:dyDescent="0.2">
      <c r="B6" s="152" t="s">
        <v>18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</row>
    <row r="7" spans="2:71" ht="18" customHeight="1" x14ac:dyDescent="0.2">
      <c r="B7" s="153" t="s">
        <v>19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1" t="s">
        <v>22</v>
      </c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</row>
    <row r="8" spans="2:71" ht="14.25" customHeight="1" x14ac:dyDescent="0.2">
      <c r="B8" s="77" t="s">
        <v>20</v>
      </c>
      <c r="C8" s="78"/>
      <c r="D8" s="78"/>
      <c r="E8" s="78"/>
      <c r="F8" s="78"/>
      <c r="G8" s="78"/>
      <c r="H8" s="78"/>
      <c r="I8" s="79"/>
      <c r="J8" s="77" t="s">
        <v>21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151" t="s">
        <v>44</v>
      </c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</row>
    <row r="9" spans="2:71" ht="11.25" customHeight="1" x14ac:dyDescent="0.2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</row>
    <row r="10" spans="2:71" ht="30.75" customHeight="1" x14ac:dyDescent="0.2">
      <c r="B10" s="147" t="s">
        <v>23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47" t="s">
        <v>39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9"/>
    </row>
    <row r="11" spans="2:71" ht="18.75" customHeight="1" x14ac:dyDescent="0.2">
      <c r="B11" s="102" t="s">
        <v>25</v>
      </c>
      <c r="C11" s="103"/>
      <c r="D11" s="150" t="s">
        <v>26</v>
      </c>
      <c r="E11" s="150" t="s">
        <v>27</v>
      </c>
      <c r="F11" s="102" t="s">
        <v>45</v>
      </c>
      <c r="G11" s="103"/>
      <c r="H11" s="150" t="s">
        <v>28</v>
      </c>
      <c r="I11" s="102" t="s">
        <v>29</v>
      </c>
      <c r="J11" s="103"/>
      <c r="K11" s="102" t="s">
        <v>30</v>
      </c>
      <c r="L11" s="103"/>
      <c r="M11" s="92" t="s">
        <v>31</v>
      </c>
      <c r="N11" s="92" t="s">
        <v>32</v>
      </c>
      <c r="O11" s="109" t="s">
        <v>40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50" t="s">
        <v>41</v>
      </c>
      <c r="BL11" s="92" t="s">
        <v>53</v>
      </c>
      <c r="BM11" s="109" t="s">
        <v>42</v>
      </c>
      <c r="BN11" s="109"/>
      <c r="BO11" s="109"/>
    </row>
    <row r="12" spans="2:71" ht="7.5" customHeight="1" x14ac:dyDescent="0.2">
      <c r="B12" s="104"/>
      <c r="C12" s="105"/>
      <c r="D12" s="150"/>
      <c r="E12" s="150"/>
      <c r="F12" s="104"/>
      <c r="G12" s="105"/>
      <c r="H12" s="150"/>
      <c r="I12" s="104"/>
      <c r="J12" s="105"/>
      <c r="K12" s="104"/>
      <c r="L12" s="105"/>
      <c r="M12" s="93"/>
      <c r="N12" s="9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50"/>
      <c r="BL12" s="93"/>
      <c r="BM12" s="109"/>
      <c r="BN12" s="109"/>
      <c r="BO12" s="109"/>
    </row>
    <row r="13" spans="2:71" ht="18.75" customHeight="1" x14ac:dyDescent="0.2">
      <c r="B13" s="104"/>
      <c r="C13" s="105"/>
      <c r="D13" s="150"/>
      <c r="E13" s="150"/>
      <c r="F13" s="104"/>
      <c r="G13" s="105"/>
      <c r="H13" s="150"/>
      <c r="I13" s="104"/>
      <c r="J13" s="105"/>
      <c r="K13" s="104"/>
      <c r="L13" s="105"/>
      <c r="M13" s="93"/>
      <c r="N13" s="93"/>
      <c r="O13" s="83" t="s">
        <v>10</v>
      </c>
      <c r="P13" s="84"/>
      <c r="Q13" s="84"/>
      <c r="R13" s="85"/>
      <c r="S13" s="83" t="s">
        <v>0</v>
      </c>
      <c r="T13" s="84"/>
      <c r="U13" s="84"/>
      <c r="V13" s="85"/>
      <c r="W13" s="83" t="s">
        <v>1</v>
      </c>
      <c r="X13" s="84"/>
      <c r="Y13" s="84"/>
      <c r="Z13" s="85"/>
      <c r="AA13" s="83" t="s">
        <v>2</v>
      </c>
      <c r="AB13" s="84"/>
      <c r="AC13" s="84"/>
      <c r="AD13" s="85"/>
      <c r="AE13" s="83" t="s">
        <v>3</v>
      </c>
      <c r="AF13" s="84"/>
      <c r="AG13" s="84"/>
      <c r="AH13" s="85"/>
      <c r="AI13" s="83" t="s">
        <v>4</v>
      </c>
      <c r="AJ13" s="84"/>
      <c r="AK13" s="84"/>
      <c r="AL13" s="85"/>
      <c r="AM13" s="83" t="s">
        <v>5</v>
      </c>
      <c r="AN13" s="84"/>
      <c r="AO13" s="84"/>
      <c r="AP13" s="85"/>
      <c r="AQ13" s="83" t="s">
        <v>11</v>
      </c>
      <c r="AR13" s="84"/>
      <c r="AS13" s="84"/>
      <c r="AT13" s="85"/>
      <c r="AU13" s="83" t="s">
        <v>6</v>
      </c>
      <c r="AV13" s="84"/>
      <c r="AW13" s="84"/>
      <c r="AX13" s="85"/>
      <c r="AY13" s="83" t="s">
        <v>7</v>
      </c>
      <c r="AZ13" s="84"/>
      <c r="BA13" s="84"/>
      <c r="BB13" s="85"/>
      <c r="BC13" s="83" t="s">
        <v>8</v>
      </c>
      <c r="BD13" s="84"/>
      <c r="BE13" s="84"/>
      <c r="BF13" s="85"/>
      <c r="BG13" s="83" t="s">
        <v>9</v>
      </c>
      <c r="BH13" s="84"/>
      <c r="BI13" s="84"/>
      <c r="BJ13" s="85"/>
      <c r="BK13" s="150"/>
      <c r="BL13" s="93"/>
      <c r="BM13" s="109"/>
      <c r="BN13" s="109"/>
      <c r="BO13" s="109"/>
    </row>
    <row r="14" spans="2:71" ht="13.5" customHeight="1" x14ac:dyDescent="0.2">
      <c r="B14" s="104"/>
      <c r="C14" s="105"/>
      <c r="D14" s="150"/>
      <c r="E14" s="150"/>
      <c r="F14" s="104"/>
      <c r="G14" s="105"/>
      <c r="H14" s="150"/>
      <c r="I14" s="104"/>
      <c r="J14" s="105"/>
      <c r="K14" s="104"/>
      <c r="L14" s="105"/>
      <c r="M14" s="93"/>
      <c r="N14" s="93"/>
      <c r="O14" s="86"/>
      <c r="P14" s="87"/>
      <c r="Q14" s="87"/>
      <c r="R14" s="88"/>
      <c r="S14" s="86"/>
      <c r="T14" s="87"/>
      <c r="U14" s="87"/>
      <c r="V14" s="88"/>
      <c r="W14" s="86"/>
      <c r="X14" s="87"/>
      <c r="Y14" s="87"/>
      <c r="Z14" s="88"/>
      <c r="AA14" s="86"/>
      <c r="AB14" s="87"/>
      <c r="AC14" s="87"/>
      <c r="AD14" s="88"/>
      <c r="AE14" s="86"/>
      <c r="AF14" s="87"/>
      <c r="AG14" s="87"/>
      <c r="AH14" s="88"/>
      <c r="AI14" s="86"/>
      <c r="AJ14" s="87"/>
      <c r="AK14" s="87"/>
      <c r="AL14" s="88"/>
      <c r="AM14" s="86"/>
      <c r="AN14" s="87"/>
      <c r="AO14" s="87"/>
      <c r="AP14" s="88"/>
      <c r="AQ14" s="86"/>
      <c r="AR14" s="87"/>
      <c r="AS14" s="87"/>
      <c r="AT14" s="88"/>
      <c r="AU14" s="86"/>
      <c r="AV14" s="87"/>
      <c r="AW14" s="87"/>
      <c r="AX14" s="88"/>
      <c r="AY14" s="86"/>
      <c r="AZ14" s="87"/>
      <c r="BA14" s="87"/>
      <c r="BB14" s="88"/>
      <c r="BC14" s="86"/>
      <c r="BD14" s="87"/>
      <c r="BE14" s="87"/>
      <c r="BF14" s="88"/>
      <c r="BG14" s="86"/>
      <c r="BH14" s="87"/>
      <c r="BI14" s="87"/>
      <c r="BJ14" s="88"/>
      <c r="BK14" s="150"/>
      <c r="BL14" s="93"/>
      <c r="BM14" s="109"/>
      <c r="BN14" s="109"/>
      <c r="BO14" s="109"/>
    </row>
    <row r="15" spans="2:71" ht="18.75" customHeight="1" x14ac:dyDescent="0.2">
      <c r="B15" s="106"/>
      <c r="C15" s="107"/>
      <c r="D15" s="150"/>
      <c r="E15" s="150"/>
      <c r="F15" s="106"/>
      <c r="G15" s="107"/>
      <c r="H15" s="150"/>
      <c r="I15" s="106"/>
      <c r="J15" s="107"/>
      <c r="K15" s="106"/>
      <c r="L15" s="107"/>
      <c r="M15" s="94"/>
      <c r="N15" s="94"/>
      <c r="O15" s="89"/>
      <c r="P15" s="90"/>
      <c r="Q15" s="90"/>
      <c r="R15" s="91"/>
      <c r="S15" s="89"/>
      <c r="T15" s="90"/>
      <c r="U15" s="90"/>
      <c r="V15" s="91"/>
      <c r="W15" s="89">
        <v>1</v>
      </c>
      <c r="X15" s="90">
        <v>2</v>
      </c>
      <c r="Y15" s="90">
        <v>3</v>
      </c>
      <c r="Z15" s="91">
        <v>4</v>
      </c>
      <c r="AA15" s="89">
        <v>1</v>
      </c>
      <c r="AB15" s="90">
        <v>2</v>
      </c>
      <c r="AC15" s="90">
        <v>3</v>
      </c>
      <c r="AD15" s="91">
        <v>4</v>
      </c>
      <c r="AE15" s="89">
        <v>1</v>
      </c>
      <c r="AF15" s="90">
        <v>2</v>
      </c>
      <c r="AG15" s="90">
        <v>3</v>
      </c>
      <c r="AH15" s="91">
        <v>4</v>
      </c>
      <c r="AI15" s="89">
        <v>1</v>
      </c>
      <c r="AJ15" s="90">
        <v>2</v>
      </c>
      <c r="AK15" s="90">
        <v>3</v>
      </c>
      <c r="AL15" s="91">
        <v>4</v>
      </c>
      <c r="AM15" s="89">
        <v>1</v>
      </c>
      <c r="AN15" s="90">
        <v>2</v>
      </c>
      <c r="AO15" s="90">
        <v>3</v>
      </c>
      <c r="AP15" s="91">
        <v>4</v>
      </c>
      <c r="AQ15" s="89">
        <v>1</v>
      </c>
      <c r="AR15" s="90">
        <v>2</v>
      </c>
      <c r="AS15" s="90">
        <v>3</v>
      </c>
      <c r="AT15" s="91">
        <v>4</v>
      </c>
      <c r="AU15" s="89">
        <v>1</v>
      </c>
      <c r="AV15" s="90">
        <v>2</v>
      </c>
      <c r="AW15" s="90">
        <v>3</v>
      </c>
      <c r="AX15" s="91">
        <v>4</v>
      </c>
      <c r="AY15" s="89">
        <v>1</v>
      </c>
      <c r="AZ15" s="90">
        <v>2</v>
      </c>
      <c r="BA15" s="90">
        <v>3</v>
      </c>
      <c r="BB15" s="91">
        <v>4</v>
      </c>
      <c r="BC15" s="89">
        <v>1</v>
      </c>
      <c r="BD15" s="90">
        <v>2</v>
      </c>
      <c r="BE15" s="90">
        <v>3</v>
      </c>
      <c r="BF15" s="91">
        <v>4</v>
      </c>
      <c r="BG15" s="89">
        <v>1</v>
      </c>
      <c r="BH15" s="90">
        <v>2</v>
      </c>
      <c r="BI15" s="90">
        <v>3</v>
      </c>
      <c r="BJ15" s="91">
        <v>4</v>
      </c>
      <c r="BK15" s="150"/>
      <c r="BL15" s="94"/>
      <c r="BM15" s="109"/>
      <c r="BN15" s="109"/>
      <c r="BO15" s="109"/>
    </row>
    <row r="16" spans="2:71" s="7" customFormat="1" ht="17.25" customHeight="1" x14ac:dyDescent="0.25">
      <c r="B16" s="113" t="s">
        <v>15</v>
      </c>
      <c r="C16" s="114"/>
      <c r="D16" s="12"/>
      <c r="E16" s="9"/>
      <c r="F16" s="120"/>
      <c r="G16" s="121"/>
      <c r="H16" s="14"/>
      <c r="I16" s="75"/>
      <c r="J16" s="76"/>
      <c r="K16" s="75"/>
      <c r="L16" s="76"/>
      <c r="M16" s="14"/>
      <c r="N16" s="15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6"/>
      <c r="BL16" s="67">
        <f>+N16*BK16</f>
        <v>0</v>
      </c>
      <c r="BM16" s="140"/>
      <c r="BN16" s="141"/>
      <c r="BO16" s="142"/>
      <c r="BP16" s="73"/>
      <c r="BQ16" s="73"/>
      <c r="BR16" s="73"/>
      <c r="BS16" s="6"/>
    </row>
    <row r="17" spans="2:71" s="7" customFormat="1" ht="17.25" customHeight="1" x14ac:dyDescent="0.25">
      <c r="B17" s="115"/>
      <c r="C17" s="116"/>
      <c r="D17" s="12"/>
      <c r="E17" s="9"/>
      <c r="F17" s="120"/>
      <c r="G17" s="121"/>
      <c r="H17" s="14"/>
      <c r="I17" s="75"/>
      <c r="J17" s="76"/>
      <c r="K17" s="75"/>
      <c r="L17" s="76"/>
      <c r="M17" s="14"/>
      <c r="N17" s="15"/>
      <c r="O17" s="14"/>
      <c r="P17" s="14"/>
      <c r="Q17" s="14"/>
      <c r="R17" s="1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6"/>
      <c r="BL17" s="67">
        <f t="shared" ref="BL17:BL36" si="0">+N17*BK17</f>
        <v>0</v>
      </c>
      <c r="BM17" s="140"/>
      <c r="BN17" s="141"/>
      <c r="BO17" s="142"/>
      <c r="BP17" s="73"/>
      <c r="BQ17" s="73"/>
      <c r="BR17" s="73"/>
      <c r="BS17" s="6"/>
    </row>
    <row r="18" spans="2:71" s="4" customFormat="1" ht="17.25" customHeight="1" x14ac:dyDescent="0.2">
      <c r="B18" s="115"/>
      <c r="C18" s="116"/>
      <c r="D18" s="12"/>
      <c r="E18" s="14"/>
      <c r="F18" s="75"/>
      <c r="G18" s="76"/>
      <c r="H18" s="14"/>
      <c r="I18" s="75"/>
      <c r="J18" s="76"/>
      <c r="K18" s="111"/>
      <c r="L18" s="112"/>
      <c r="M18" s="14"/>
      <c r="N18" s="20"/>
      <c r="O18" s="14"/>
      <c r="P18" s="14"/>
      <c r="Q18" s="14"/>
      <c r="R18" s="14"/>
      <c r="S18" s="14"/>
      <c r="T18" s="14"/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9"/>
      <c r="AJ18" s="19"/>
      <c r="AK18" s="18"/>
      <c r="AL18" s="18"/>
      <c r="AM18" s="18"/>
      <c r="AN18" s="18"/>
      <c r="AO18" s="18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L18" s="67">
        <f t="shared" si="0"/>
        <v>0</v>
      </c>
      <c r="BM18" s="143"/>
      <c r="BN18" s="144"/>
      <c r="BO18" s="145"/>
      <c r="BP18" s="73"/>
      <c r="BQ18" s="73"/>
      <c r="BR18" s="73"/>
      <c r="BS18" s="3"/>
    </row>
    <row r="19" spans="2:71" ht="17.25" customHeight="1" x14ac:dyDescent="0.2">
      <c r="B19" s="117"/>
      <c r="C19" s="118"/>
      <c r="D19" s="12"/>
      <c r="E19" s="14"/>
      <c r="F19" s="75"/>
      <c r="G19" s="76"/>
      <c r="H19" s="14"/>
      <c r="I19" s="75"/>
      <c r="J19" s="76"/>
      <c r="K19" s="75"/>
      <c r="L19" s="76"/>
      <c r="M19" s="14"/>
      <c r="N19" s="20"/>
      <c r="O19" s="14"/>
      <c r="P19" s="14"/>
      <c r="Q19" s="14"/>
      <c r="R19" s="14"/>
      <c r="S19" s="14"/>
      <c r="T19" s="14"/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11"/>
      <c r="BL19" s="67">
        <f t="shared" si="0"/>
        <v>0</v>
      </c>
      <c r="BM19" s="122"/>
      <c r="BN19" s="123"/>
      <c r="BO19" s="124"/>
      <c r="BP19" s="71"/>
      <c r="BQ19" s="72"/>
      <c r="BR19" s="72"/>
      <c r="BS19" s="72"/>
    </row>
    <row r="20" spans="2:71" ht="17.25" customHeight="1" x14ac:dyDescent="0.2">
      <c r="B20" s="113" t="s">
        <v>14</v>
      </c>
      <c r="C20" s="114"/>
      <c r="D20" s="12"/>
      <c r="E20" s="14"/>
      <c r="F20" s="75"/>
      <c r="G20" s="76"/>
      <c r="H20" s="14"/>
      <c r="I20" s="75"/>
      <c r="J20" s="76"/>
      <c r="K20" s="75"/>
      <c r="L20" s="76"/>
      <c r="M20" s="14"/>
      <c r="N20" s="20"/>
      <c r="O20" s="14"/>
      <c r="P20" s="14"/>
      <c r="Q20" s="14"/>
      <c r="R20" s="14"/>
      <c r="S20" s="14"/>
      <c r="T20" s="14"/>
      <c r="U20" s="1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11"/>
      <c r="BL20" s="67">
        <f t="shared" si="0"/>
        <v>0</v>
      </c>
      <c r="BM20" s="122"/>
      <c r="BN20" s="123"/>
      <c r="BO20" s="124"/>
      <c r="BP20" s="71"/>
      <c r="BQ20" s="72"/>
      <c r="BR20" s="72"/>
      <c r="BS20" s="72"/>
    </row>
    <row r="21" spans="2:71" ht="17.25" customHeight="1" x14ac:dyDescent="0.2">
      <c r="B21" s="115"/>
      <c r="C21" s="116"/>
      <c r="D21" s="12"/>
      <c r="E21" s="14"/>
      <c r="F21" s="75"/>
      <c r="G21" s="76"/>
      <c r="H21" s="14"/>
      <c r="I21" s="75"/>
      <c r="J21" s="76"/>
      <c r="K21" s="75"/>
      <c r="L21" s="76"/>
      <c r="M21" s="14"/>
      <c r="N21" s="20"/>
      <c r="O21" s="14"/>
      <c r="P21" s="14"/>
      <c r="Q21" s="14"/>
      <c r="R21" s="14"/>
      <c r="S21" s="14"/>
      <c r="T21" s="14"/>
      <c r="U21" s="1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11"/>
      <c r="BL21" s="67">
        <f t="shared" si="0"/>
        <v>0</v>
      </c>
      <c r="BM21" s="122"/>
      <c r="BN21" s="123"/>
      <c r="BO21" s="124"/>
      <c r="BP21" s="71"/>
      <c r="BQ21" s="72"/>
      <c r="BR21" s="72"/>
      <c r="BS21" s="72"/>
    </row>
    <row r="22" spans="2:71" ht="17.25" customHeight="1" x14ac:dyDescent="0.2">
      <c r="B22" s="115"/>
      <c r="C22" s="116"/>
      <c r="D22" s="12"/>
      <c r="E22" s="14"/>
      <c r="F22" s="75"/>
      <c r="G22" s="76"/>
      <c r="H22" s="14"/>
      <c r="I22" s="75"/>
      <c r="J22" s="76"/>
      <c r="K22" s="75"/>
      <c r="L22" s="76"/>
      <c r="M22" s="14"/>
      <c r="N22" s="20"/>
      <c r="O22" s="14"/>
      <c r="P22" s="14"/>
      <c r="Q22" s="14"/>
      <c r="R22" s="14"/>
      <c r="S22" s="14"/>
      <c r="T22" s="14"/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11"/>
      <c r="BL22" s="67">
        <f t="shared" si="0"/>
        <v>0</v>
      </c>
      <c r="BM22" s="122"/>
      <c r="BN22" s="123"/>
      <c r="BO22" s="124"/>
      <c r="BP22" s="71"/>
      <c r="BQ22" s="72"/>
      <c r="BR22" s="72"/>
      <c r="BS22" s="72"/>
    </row>
    <row r="23" spans="2:71" ht="17.25" customHeight="1" x14ac:dyDescent="0.2">
      <c r="B23" s="117"/>
      <c r="C23" s="118"/>
      <c r="D23" s="12"/>
      <c r="E23" s="14"/>
      <c r="F23" s="75"/>
      <c r="G23" s="76"/>
      <c r="H23" s="14"/>
      <c r="I23" s="75"/>
      <c r="J23" s="76"/>
      <c r="K23" s="75"/>
      <c r="L23" s="76"/>
      <c r="M23" s="14"/>
      <c r="N23" s="20"/>
      <c r="O23" s="14"/>
      <c r="P23" s="14"/>
      <c r="Q23" s="14"/>
      <c r="R23" s="14"/>
      <c r="S23" s="14"/>
      <c r="T23" s="14"/>
      <c r="U23" s="17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11"/>
      <c r="BL23" s="67">
        <f t="shared" si="0"/>
        <v>0</v>
      </c>
      <c r="BM23" s="122"/>
      <c r="BN23" s="123"/>
      <c r="BO23" s="124"/>
      <c r="BP23" s="71"/>
      <c r="BQ23" s="72"/>
      <c r="BR23" s="72"/>
      <c r="BS23" s="72"/>
    </row>
    <row r="24" spans="2:71" ht="17.25" customHeight="1" x14ac:dyDescent="0.2">
      <c r="B24" s="113" t="s">
        <v>13</v>
      </c>
      <c r="C24" s="114"/>
      <c r="D24" s="12"/>
      <c r="E24" s="14"/>
      <c r="F24" s="75"/>
      <c r="G24" s="76"/>
      <c r="H24" s="14"/>
      <c r="I24" s="75"/>
      <c r="J24" s="76"/>
      <c r="K24" s="75"/>
      <c r="L24" s="76"/>
      <c r="M24" s="14"/>
      <c r="N24" s="20"/>
      <c r="O24" s="14"/>
      <c r="P24" s="14"/>
      <c r="Q24" s="14"/>
      <c r="R24" s="14"/>
      <c r="S24" s="14"/>
      <c r="T24" s="14"/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18"/>
      <c r="AH24" s="18"/>
      <c r="AI24" s="19"/>
      <c r="AJ24" s="18"/>
      <c r="AK24" s="18"/>
      <c r="AL24" s="18"/>
      <c r="AM24" s="18"/>
      <c r="AN24" s="18"/>
      <c r="AO24" s="19"/>
      <c r="AP24" s="20"/>
      <c r="AQ24" s="20"/>
      <c r="AR24" s="20"/>
      <c r="AS24" s="19"/>
      <c r="AT24" s="20"/>
      <c r="AU24" s="20"/>
      <c r="AV24" s="20"/>
      <c r="AW24" s="19"/>
      <c r="AX24" s="20"/>
      <c r="AY24" s="20"/>
      <c r="AZ24" s="20"/>
      <c r="BA24" s="19"/>
      <c r="BB24" s="20"/>
      <c r="BC24" s="20"/>
      <c r="BD24" s="20"/>
      <c r="BE24" s="19"/>
      <c r="BF24" s="20"/>
      <c r="BG24" s="20"/>
      <c r="BH24" s="20"/>
      <c r="BI24" s="20"/>
      <c r="BJ24" s="20"/>
      <c r="BK24" s="22"/>
      <c r="BL24" s="67">
        <f t="shared" si="0"/>
        <v>0</v>
      </c>
      <c r="BM24" s="128"/>
      <c r="BN24" s="129"/>
      <c r="BO24" s="130"/>
      <c r="BP24" s="71"/>
      <c r="BQ24" s="72"/>
      <c r="BR24" s="72"/>
      <c r="BS24" s="72"/>
    </row>
    <row r="25" spans="2:71" ht="17.25" customHeight="1" x14ac:dyDescent="0.2">
      <c r="B25" s="115"/>
      <c r="C25" s="116"/>
      <c r="D25" s="12"/>
      <c r="E25" s="14"/>
      <c r="F25" s="75"/>
      <c r="G25" s="76"/>
      <c r="H25" s="14"/>
      <c r="I25" s="75"/>
      <c r="J25" s="76"/>
      <c r="K25" s="75"/>
      <c r="L25" s="76"/>
      <c r="M25" s="8"/>
      <c r="N25" s="20"/>
      <c r="O25" s="8"/>
      <c r="P25" s="8"/>
      <c r="Q25" s="8"/>
      <c r="R25" s="8"/>
      <c r="S25" s="8"/>
      <c r="T25" s="8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3"/>
      <c r="AG25" s="18"/>
      <c r="AH25" s="18"/>
      <c r="AI25" s="18"/>
      <c r="AJ25" s="18"/>
      <c r="AK25" s="19"/>
      <c r="AL25" s="18"/>
      <c r="AM25" s="18"/>
      <c r="AN25" s="18"/>
      <c r="AO25" s="18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19"/>
      <c r="BG25" s="20"/>
      <c r="BH25" s="20"/>
      <c r="BI25" s="20"/>
      <c r="BJ25" s="20"/>
      <c r="BK25" s="24"/>
      <c r="BL25" s="67">
        <f t="shared" si="0"/>
        <v>0</v>
      </c>
      <c r="BM25" s="125"/>
      <c r="BN25" s="126"/>
      <c r="BO25" s="127"/>
    </row>
    <row r="26" spans="2:71" ht="17.25" customHeight="1" x14ac:dyDescent="0.2">
      <c r="B26" s="115"/>
      <c r="C26" s="116"/>
      <c r="D26" s="12"/>
      <c r="E26" s="14"/>
      <c r="F26" s="75"/>
      <c r="G26" s="76"/>
      <c r="H26" s="14"/>
      <c r="I26" s="75"/>
      <c r="J26" s="76"/>
      <c r="K26" s="75"/>
      <c r="L26" s="76"/>
      <c r="M26" s="14"/>
      <c r="N26" s="20"/>
      <c r="O26" s="14"/>
      <c r="P26" s="14"/>
      <c r="Q26" s="14"/>
      <c r="R26" s="14"/>
      <c r="S26" s="14"/>
      <c r="T26" s="14"/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  <c r="AI26" s="18"/>
      <c r="AJ26" s="18"/>
      <c r="AK26" s="18"/>
      <c r="AL26" s="19"/>
      <c r="AM26" s="18"/>
      <c r="AN26" s="18"/>
      <c r="AO26" s="18"/>
      <c r="AP26" s="19"/>
      <c r="AQ26" s="20"/>
      <c r="AR26" s="20"/>
      <c r="AS26" s="20"/>
      <c r="AT26" s="19"/>
      <c r="AU26" s="20"/>
      <c r="AV26" s="20"/>
      <c r="AW26" s="20"/>
      <c r="AX26" s="19"/>
      <c r="AY26" s="20"/>
      <c r="AZ26" s="20"/>
      <c r="BA26" s="20"/>
      <c r="BB26" s="19"/>
      <c r="BC26" s="23"/>
      <c r="BD26" s="20"/>
      <c r="BE26" s="20"/>
      <c r="BF26" s="19"/>
      <c r="BG26" s="20"/>
      <c r="BH26" s="20"/>
      <c r="BI26" s="20"/>
      <c r="BJ26" s="20"/>
      <c r="BK26" s="11"/>
      <c r="BL26" s="67">
        <f t="shared" si="0"/>
        <v>0</v>
      </c>
      <c r="BM26" s="122"/>
      <c r="BN26" s="123"/>
      <c r="BO26" s="124"/>
    </row>
    <row r="27" spans="2:71" ht="17.25" customHeight="1" x14ac:dyDescent="0.2">
      <c r="B27" s="115"/>
      <c r="C27" s="116"/>
      <c r="D27" s="12"/>
      <c r="E27" s="14"/>
      <c r="F27" s="75"/>
      <c r="G27" s="76"/>
      <c r="H27" s="14"/>
      <c r="I27" s="75"/>
      <c r="J27" s="76"/>
      <c r="K27" s="75"/>
      <c r="L27" s="76"/>
      <c r="M27" s="14"/>
      <c r="N27" s="20"/>
      <c r="O27" s="14"/>
      <c r="P27" s="14"/>
      <c r="Q27" s="14"/>
      <c r="R27" s="14"/>
      <c r="S27" s="14"/>
      <c r="T27" s="14"/>
      <c r="U27" s="17"/>
      <c r="V27" s="18"/>
      <c r="W27" s="18"/>
      <c r="X27" s="18"/>
      <c r="Y27" s="18"/>
      <c r="Z27" s="18"/>
      <c r="AA27" s="18"/>
      <c r="AB27" s="18"/>
      <c r="AC27" s="18"/>
      <c r="AD27" s="19"/>
      <c r="AE27" s="18"/>
      <c r="AF27" s="18"/>
      <c r="AG27" s="18"/>
      <c r="AH27" s="18"/>
      <c r="AI27" s="18"/>
      <c r="AJ27" s="18"/>
      <c r="AK27" s="18"/>
      <c r="AL27" s="19"/>
      <c r="AM27" s="18"/>
      <c r="AN27" s="18"/>
      <c r="AO27" s="18"/>
      <c r="AP27" s="25"/>
      <c r="AQ27" s="25"/>
      <c r="AR27" s="20"/>
      <c r="AS27" s="20"/>
      <c r="AT27" s="20"/>
      <c r="AU27" s="20"/>
      <c r="AV27" s="20"/>
      <c r="AW27" s="20"/>
      <c r="AX27" s="25"/>
      <c r="AY27" s="20"/>
      <c r="AZ27" s="20"/>
      <c r="BA27" s="20"/>
      <c r="BB27" s="23"/>
      <c r="BC27" s="20"/>
      <c r="BD27" s="20"/>
      <c r="BE27" s="20"/>
      <c r="BF27" s="20"/>
      <c r="BG27" s="20"/>
      <c r="BH27" s="20"/>
      <c r="BI27" s="20"/>
      <c r="BJ27" s="20"/>
      <c r="BK27" s="24"/>
      <c r="BL27" s="67">
        <f t="shared" si="0"/>
        <v>0</v>
      </c>
      <c r="BM27" s="125"/>
      <c r="BN27" s="126"/>
      <c r="BO27" s="127"/>
      <c r="BP27" s="2"/>
      <c r="BQ27" s="2"/>
      <c r="BR27" s="2"/>
    </row>
    <row r="28" spans="2:71" ht="17.25" customHeight="1" x14ac:dyDescent="0.2">
      <c r="B28" s="119" t="s">
        <v>12</v>
      </c>
      <c r="C28" s="119"/>
      <c r="D28" s="12"/>
      <c r="E28" s="14"/>
      <c r="F28" s="110"/>
      <c r="G28" s="110"/>
      <c r="H28" s="14"/>
      <c r="I28" s="110"/>
      <c r="J28" s="110"/>
      <c r="K28" s="110"/>
      <c r="L28" s="110"/>
      <c r="M28" s="14"/>
      <c r="N28" s="20"/>
      <c r="O28" s="14"/>
      <c r="P28" s="14"/>
      <c r="Q28" s="14"/>
      <c r="R28" s="14"/>
      <c r="S28" s="14"/>
      <c r="T28" s="14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11"/>
      <c r="BL28" s="16">
        <f t="shared" si="0"/>
        <v>0</v>
      </c>
      <c r="BM28" s="137"/>
      <c r="BN28" s="137"/>
      <c r="BO28" s="137"/>
      <c r="BP28" s="26"/>
      <c r="BQ28" s="27"/>
      <c r="BR28" s="27"/>
    </row>
    <row r="29" spans="2:71" ht="17.25" customHeight="1" x14ac:dyDescent="0.2">
      <c r="B29" s="119"/>
      <c r="C29" s="119"/>
      <c r="D29" s="12"/>
      <c r="E29" s="75"/>
      <c r="F29" s="139"/>
      <c r="G29" s="76"/>
      <c r="H29" s="69"/>
      <c r="I29" s="75"/>
      <c r="J29" s="76"/>
      <c r="K29" s="75"/>
      <c r="L29" s="76"/>
      <c r="M29" s="69"/>
      <c r="N29" s="20"/>
      <c r="O29" s="69"/>
      <c r="P29" s="69"/>
      <c r="Q29" s="69"/>
      <c r="R29" s="69"/>
      <c r="S29" s="69"/>
      <c r="T29" s="69"/>
      <c r="U29" s="17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70"/>
      <c r="BL29" s="16">
        <f t="shared" si="0"/>
        <v>0</v>
      </c>
      <c r="BM29" s="122"/>
      <c r="BN29" s="123"/>
      <c r="BO29" s="124"/>
      <c r="BP29" s="26"/>
      <c r="BQ29" s="27"/>
      <c r="BR29" s="27"/>
    </row>
    <row r="30" spans="2:71" ht="17.25" customHeight="1" x14ac:dyDescent="0.2">
      <c r="B30" s="119"/>
      <c r="C30" s="119"/>
      <c r="D30" s="12"/>
      <c r="E30" s="75"/>
      <c r="F30" s="139"/>
      <c r="G30" s="76"/>
      <c r="H30" s="69"/>
      <c r="I30" s="75"/>
      <c r="J30" s="76"/>
      <c r="K30" s="75"/>
      <c r="L30" s="76"/>
      <c r="M30" s="69"/>
      <c r="N30" s="20"/>
      <c r="O30" s="69"/>
      <c r="P30" s="69"/>
      <c r="Q30" s="69"/>
      <c r="R30" s="69"/>
      <c r="S30" s="69"/>
      <c r="T30" s="69"/>
      <c r="U30" s="17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70"/>
      <c r="BL30" s="16">
        <f t="shared" si="0"/>
        <v>0</v>
      </c>
      <c r="BM30" s="122"/>
      <c r="BN30" s="123"/>
      <c r="BO30" s="124"/>
      <c r="BP30" s="26"/>
      <c r="BQ30" s="27"/>
      <c r="BR30" s="27"/>
    </row>
    <row r="31" spans="2:71" ht="17.25" customHeight="1" x14ac:dyDescent="0.2">
      <c r="B31" s="119"/>
      <c r="C31" s="119"/>
      <c r="D31" s="12"/>
      <c r="E31" s="14"/>
      <c r="F31" s="110"/>
      <c r="G31" s="110"/>
      <c r="H31" s="14"/>
      <c r="I31" s="110"/>
      <c r="J31" s="110"/>
      <c r="K31" s="110"/>
      <c r="L31" s="110"/>
      <c r="M31" s="14"/>
      <c r="N31" s="20"/>
      <c r="O31" s="14"/>
      <c r="P31" s="14"/>
      <c r="Q31" s="14"/>
      <c r="R31" s="14"/>
      <c r="S31" s="14"/>
      <c r="T31" s="14"/>
      <c r="U31" s="17"/>
      <c r="V31" s="18"/>
      <c r="W31" s="18"/>
      <c r="X31" s="18"/>
      <c r="Y31" s="18"/>
      <c r="Z31" s="18"/>
      <c r="AA31" s="18"/>
      <c r="AB31" s="18"/>
      <c r="AC31" s="19"/>
      <c r="AD31" s="18"/>
      <c r="AE31" s="18"/>
      <c r="AF31" s="18"/>
      <c r="AG31" s="19"/>
      <c r="AH31" s="18"/>
      <c r="AI31" s="18"/>
      <c r="AJ31" s="19"/>
      <c r="AK31" s="18"/>
      <c r="AL31" s="18"/>
      <c r="AM31" s="18"/>
      <c r="AN31" s="19"/>
      <c r="AO31" s="18"/>
      <c r="AP31" s="20"/>
      <c r="AQ31" s="20"/>
      <c r="AR31" s="20"/>
      <c r="AS31" s="19"/>
      <c r="AT31" s="20"/>
      <c r="AU31" s="20"/>
      <c r="AV31" s="20"/>
      <c r="AW31" s="19"/>
      <c r="AX31" s="20"/>
      <c r="AY31" s="20"/>
      <c r="AZ31" s="19"/>
      <c r="BA31" s="20"/>
      <c r="BB31" s="20"/>
      <c r="BC31" s="20"/>
      <c r="BD31" s="20"/>
      <c r="BE31" s="19"/>
      <c r="BF31" s="20"/>
      <c r="BG31" s="20"/>
      <c r="BH31" s="20"/>
      <c r="BI31" s="20"/>
      <c r="BJ31" s="20"/>
      <c r="BK31" s="24"/>
      <c r="BL31" s="16">
        <f t="shared" si="0"/>
        <v>0</v>
      </c>
      <c r="BM31" s="138"/>
      <c r="BN31" s="138"/>
      <c r="BO31" s="138"/>
      <c r="BP31" s="26"/>
      <c r="BQ31" s="27"/>
      <c r="BR31" s="27"/>
    </row>
    <row r="32" spans="2:71" ht="17.25" customHeight="1" x14ac:dyDescent="0.2">
      <c r="B32" s="113" t="s">
        <v>69</v>
      </c>
      <c r="C32" s="114"/>
      <c r="D32" s="12"/>
      <c r="E32" s="14"/>
      <c r="F32" s="75"/>
      <c r="G32" s="76"/>
      <c r="H32" s="14"/>
      <c r="I32" s="75"/>
      <c r="J32" s="76"/>
      <c r="K32" s="75"/>
      <c r="L32" s="76"/>
      <c r="M32" s="8"/>
      <c r="N32" s="20"/>
      <c r="O32" s="8"/>
      <c r="P32" s="8"/>
      <c r="Q32" s="8"/>
      <c r="R32" s="8"/>
      <c r="S32" s="8"/>
      <c r="T32" s="8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3"/>
      <c r="AG32" s="18"/>
      <c r="AH32" s="18"/>
      <c r="AI32" s="18"/>
      <c r="AJ32" s="18"/>
      <c r="AK32" s="19"/>
      <c r="AL32" s="18"/>
      <c r="AM32" s="18"/>
      <c r="AN32" s="18"/>
      <c r="AO32" s="18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19"/>
      <c r="BG32" s="20"/>
      <c r="BH32" s="20"/>
      <c r="BI32" s="20"/>
      <c r="BJ32" s="20"/>
      <c r="BK32" s="24"/>
      <c r="BL32" s="16">
        <f t="shared" si="0"/>
        <v>0</v>
      </c>
      <c r="BM32" s="125"/>
      <c r="BN32" s="126"/>
      <c r="BO32" s="127"/>
      <c r="BP32" s="26"/>
      <c r="BQ32" s="27"/>
      <c r="BR32" s="27"/>
    </row>
    <row r="33" spans="2:70" ht="17.25" customHeight="1" x14ac:dyDescent="0.2">
      <c r="B33" s="115"/>
      <c r="C33" s="116"/>
      <c r="D33" s="12"/>
      <c r="E33" s="14"/>
      <c r="F33" s="75"/>
      <c r="G33" s="76"/>
      <c r="H33" s="14"/>
      <c r="I33" s="75"/>
      <c r="J33" s="76"/>
      <c r="K33" s="75"/>
      <c r="L33" s="76"/>
      <c r="M33" s="8"/>
      <c r="N33" s="20"/>
      <c r="O33" s="8"/>
      <c r="P33" s="8"/>
      <c r="Q33" s="8"/>
      <c r="R33" s="8"/>
      <c r="S33" s="8"/>
      <c r="T33" s="8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3"/>
      <c r="AG33" s="18"/>
      <c r="AH33" s="18"/>
      <c r="AI33" s="18"/>
      <c r="AJ33" s="18"/>
      <c r="AK33" s="19"/>
      <c r="AL33" s="18"/>
      <c r="AM33" s="18"/>
      <c r="AN33" s="18"/>
      <c r="AO33" s="18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19"/>
      <c r="BG33" s="20"/>
      <c r="BH33" s="20"/>
      <c r="BI33" s="20"/>
      <c r="BJ33" s="20"/>
      <c r="BK33" s="24"/>
      <c r="BL33" s="16">
        <f t="shared" si="0"/>
        <v>0</v>
      </c>
      <c r="BM33" s="125"/>
      <c r="BN33" s="126"/>
      <c r="BO33" s="127"/>
      <c r="BP33" s="26"/>
      <c r="BQ33" s="27"/>
      <c r="BR33" s="27"/>
    </row>
    <row r="34" spans="2:70" ht="17.25" customHeight="1" x14ac:dyDescent="0.2">
      <c r="B34" s="115"/>
      <c r="C34" s="116"/>
      <c r="D34" s="12"/>
      <c r="E34" s="14"/>
      <c r="F34" s="75"/>
      <c r="G34" s="76"/>
      <c r="H34" s="14"/>
      <c r="I34" s="75"/>
      <c r="J34" s="76"/>
      <c r="K34" s="75"/>
      <c r="L34" s="76"/>
      <c r="M34" s="8"/>
      <c r="N34" s="20"/>
      <c r="O34" s="8"/>
      <c r="P34" s="8"/>
      <c r="Q34" s="8"/>
      <c r="R34" s="8"/>
      <c r="S34" s="8"/>
      <c r="T34" s="8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3"/>
      <c r="AG34" s="18"/>
      <c r="AH34" s="18"/>
      <c r="AI34" s="18"/>
      <c r="AJ34" s="18"/>
      <c r="AK34" s="19"/>
      <c r="AL34" s="18"/>
      <c r="AM34" s="18"/>
      <c r="AN34" s="18"/>
      <c r="AO34" s="18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19"/>
      <c r="BG34" s="20"/>
      <c r="BH34" s="20"/>
      <c r="BI34" s="20"/>
      <c r="BJ34" s="20"/>
      <c r="BK34" s="24"/>
      <c r="BL34" s="16">
        <f t="shared" si="0"/>
        <v>0</v>
      </c>
      <c r="BM34" s="125"/>
      <c r="BN34" s="126"/>
      <c r="BO34" s="127"/>
      <c r="BP34" s="26"/>
      <c r="BQ34" s="27"/>
      <c r="BR34" s="27"/>
    </row>
    <row r="35" spans="2:70" ht="17.25" customHeight="1" x14ac:dyDescent="0.2">
      <c r="B35" s="115"/>
      <c r="C35" s="116"/>
      <c r="D35" s="12"/>
      <c r="E35" s="14"/>
      <c r="F35" s="75"/>
      <c r="G35" s="76"/>
      <c r="H35" s="14"/>
      <c r="I35" s="75"/>
      <c r="J35" s="76"/>
      <c r="K35" s="75"/>
      <c r="L35" s="76"/>
      <c r="M35" s="8"/>
      <c r="N35" s="20"/>
      <c r="O35" s="8"/>
      <c r="P35" s="8"/>
      <c r="Q35" s="8"/>
      <c r="R35" s="8"/>
      <c r="S35" s="8"/>
      <c r="T35" s="8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3"/>
      <c r="AG35" s="18"/>
      <c r="AH35" s="18"/>
      <c r="AI35" s="18"/>
      <c r="AJ35" s="18"/>
      <c r="AK35" s="19"/>
      <c r="AL35" s="18"/>
      <c r="AM35" s="18"/>
      <c r="AN35" s="18"/>
      <c r="AO35" s="18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19"/>
      <c r="BG35" s="20"/>
      <c r="BH35" s="20"/>
      <c r="BI35" s="20"/>
      <c r="BJ35" s="20"/>
      <c r="BK35" s="24"/>
      <c r="BL35" s="16">
        <f t="shared" si="0"/>
        <v>0</v>
      </c>
      <c r="BM35" s="125"/>
      <c r="BN35" s="126"/>
      <c r="BO35" s="127"/>
      <c r="BP35" s="26"/>
      <c r="BQ35" s="27"/>
      <c r="BR35" s="27"/>
    </row>
    <row r="36" spans="2:70" ht="17.25" customHeight="1" x14ac:dyDescent="0.2">
      <c r="B36" s="117"/>
      <c r="C36" s="118"/>
      <c r="D36" s="12"/>
      <c r="E36" s="14"/>
      <c r="F36" s="75"/>
      <c r="G36" s="76"/>
      <c r="H36" s="14"/>
      <c r="I36" s="75"/>
      <c r="J36" s="76"/>
      <c r="K36" s="75"/>
      <c r="L36" s="76"/>
      <c r="M36" s="8"/>
      <c r="N36" s="20"/>
      <c r="O36" s="8"/>
      <c r="P36" s="8"/>
      <c r="Q36" s="8"/>
      <c r="R36" s="8"/>
      <c r="S36" s="8"/>
      <c r="T36" s="8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3"/>
      <c r="AG36" s="18"/>
      <c r="AH36" s="18"/>
      <c r="AI36" s="18"/>
      <c r="AJ36" s="18"/>
      <c r="AK36" s="19"/>
      <c r="AL36" s="18"/>
      <c r="AM36" s="18"/>
      <c r="AN36" s="18"/>
      <c r="AO36" s="18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19"/>
      <c r="BG36" s="20"/>
      <c r="BH36" s="20"/>
      <c r="BI36" s="20"/>
      <c r="BJ36" s="20"/>
      <c r="BK36" s="24"/>
      <c r="BL36" s="16">
        <f t="shared" si="0"/>
        <v>0</v>
      </c>
      <c r="BM36" s="125"/>
      <c r="BN36" s="126"/>
      <c r="BO36" s="127"/>
      <c r="BP36" s="26"/>
      <c r="BQ36" s="27"/>
      <c r="BR36" s="27"/>
    </row>
    <row r="37" spans="2:70" ht="12.75" customHeight="1" x14ac:dyDescent="0.2">
      <c r="B37" s="99" t="s">
        <v>43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1"/>
    </row>
    <row r="38" spans="2:70" ht="21" customHeight="1" x14ac:dyDescent="0.2">
      <c r="B38" s="133" t="s">
        <v>33</v>
      </c>
      <c r="C38" s="96"/>
      <c r="D38" s="96"/>
      <c r="E38" s="96"/>
      <c r="F38" s="96"/>
      <c r="G38" s="96"/>
      <c r="H38" s="59"/>
      <c r="I38" s="51"/>
      <c r="J38" s="51"/>
      <c r="K38" s="133" t="s">
        <v>34</v>
      </c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50"/>
      <c r="AJ38" s="50"/>
      <c r="AK38" s="50"/>
      <c r="AL38" s="50"/>
      <c r="AM38" s="50"/>
      <c r="AN38" s="50"/>
      <c r="AO38" s="50"/>
      <c r="AP38" s="51"/>
      <c r="AQ38" s="51"/>
      <c r="AR38" s="51"/>
      <c r="AS38" s="43"/>
      <c r="AT38" s="43"/>
      <c r="AU38" s="44"/>
      <c r="AV38" s="43"/>
      <c r="AW38" s="96" t="s">
        <v>37</v>
      </c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33"/>
      <c r="BM38" s="43"/>
      <c r="BN38" s="52"/>
      <c r="BO38" s="53"/>
      <c r="BP38" s="49"/>
    </row>
    <row r="39" spans="2:70" ht="12.75" customHeight="1" x14ac:dyDescent="0.2">
      <c r="B39" s="31"/>
      <c r="C39" s="45"/>
      <c r="D39" s="32"/>
      <c r="E39" s="32"/>
      <c r="F39" s="32"/>
      <c r="G39" s="32"/>
      <c r="H39" s="39"/>
      <c r="I39" s="38"/>
      <c r="J39" s="38"/>
      <c r="K39" s="134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40"/>
      <c r="AJ39" s="40"/>
      <c r="AK39" s="40"/>
      <c r="AL39" s="40"/>
      <c r="AM39" s="40"/>
      <c r="AN39" s="40"/>
      <c r="AO39" s="40"/>
      <c r="AP39" s="38"/>
      <c r="AQ39" s="38"/>
      <c r="AR39" s="38"/>
      <c r="AS39" s="41"/>
      <c r="AT39" s="41"/>
      <c r="AU39" s="47"/>
      <c r="AV39" s="41"/>
      <c r="AW39" s="108"/>
      <c r="AX39" s="108"/>
      <c r="AY39" s="108"/>
      <c r="AZ39" s="108"/>
      <c r="BA39" s="108"/>
      <c r="BB39" s="108"/>
      <c r="BC39" s="108"/>
      <c r="BD39" s="108"/>
      <c r="BE39" s="108"/>
      <c r="BF39" s="41"/>
      <c r="BG39" s="41"/>
      <c r="BH39" s="41"/>
      <c r="BI39" s="41"/>
      <c r="BJ39" s="41"/>
      <c r="BK39" s="41"/>
      <c r="BL39" s="41"/>
      <c r="BM39" s="41"/>
      <c r="BN39" s="63"/>
      <c r="BO39" s="60"/>
      <c r="BP39" s="74"/>
    </row>
    <row r="40" spans="2:70" ht="12.75" customHeight="1" x14ac:dyDescent="0.2">
      <c r="B40" s="31"/>
      <c r="C40" s="45" t="s">
        <v>35</v>
      </c>
      <c r="D40" s="136"/>
      <c r="E40" s="136"/>
      <c r="F40" s="34"/>
      <c r="G40" s="58"/>
      <c r="H40" s="54"/>
      <c r="I40" s="55"/>
      <c r="J40" s="38"/>
      <c r="K40" s="65"/>
      <c r="L40" s="41" t="s">
        <v>35</v>
      </c>
      <c r="M40" s="41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56"/>
      <c r="AK40" s="56"/>
      <c r="AL40" s="56"/>
      <c r="AM40" s="56"/>
      <c r="AN40" s="56"/>
      <c r="AO40" s="56"/>
      <c r="AP40" s="55"/>
      <c r="AQ40" s="55"/>
      <c r="AR40" s="55"/>
      <c r="AS40" s="36"/>
      <c r="AT40" s="36"/>
      <c r="AU40" s="47"/>
      <c r="AV40" s="41"/>
      <c r="AW40" s="108" t="s">
        <v>35</v>
      </c>
      <c r="AX40" s="108"/>
      <c r="AY40" s="108"/>
      <c r="AZ40" s="108"/>
      <c r="BA40" s="108"/>
      <c r="BB40" s="108"/>
      <c r="BC40" s="108"/>
      <c r="BD40" s="108"/>
      <c r="BE40" s="108"/>
      <c r="BF40" s="36"/>
      <c r="BG40" s="36"/>
      <c r="BH40" s="36"/>
      <c r="BI40" s="36"/>
      <c r="BJ40" s="36"/>
      <c r="BK40" s="36"/>
      <c r="BL40" s="36"/>
      <c r="BM40" s="36"/>
      <c r="BN40" s="64"/>
      <c r="BO40" s="60"/>
      <c r="BP40" s="74"/>
    </row>
    <row r="41" spans="2:70" ht="18" customHeight="1" x14ac:dyDescent="0.2">
      <c r="B41" s="134"/>
      <c r="C41" s="97" t="s">
        <v>36</v>
      </c>
      <c r="D41" s="81"/>
      <c r="E41" s="81"/>
      <c r="F41" s="81"/>
      <c r="G41" s="81"/>
      <c r="H41" s="81"/>
      <c r="I41" s="81"/>
      <c r="J41" s="38"/>
      <c r="K41" s="65"/>
      <c r="L41" s="97" t="s">
        <v>36</v>
      </c>
      <c r="M41" s="97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0"/>
      <c r="AK41" s="40"/>
      <c r="AL41" s="40"/>
      <c r="AM41" s="40"/>
      <c r="AN41" s="40"/>
      <c r="AO41" s="40"/>
      <c r="AP41" s="38"/>
      <c r="AQ41" s="38"/>
      <c r="AR41" s="38"/>
      <c r="AS41" s="41"/>
      <c r="AT41" s="41"/>
      <c r="AU41" s="47"/>
      <c r="AV41" s="41"/>
      <c r="AW41" s="108" t="s">
        <v>36</v>
      </c>
      <c r="AX41" s="108"/>
      <c r="AY41" s="108"/>
      <c r="AZ41" s="108"/>
      <c r="BA41" s="108"/>
      <c r="BB41" s="108"/>
      <c r="BC41" s="108"/>
      <c r="BD41" s="108"/>
      <c r="BE41" s="108"/>
      <c r="BF41" s="132"/>
      <c r="BG41" s="132"/>
      <c r="BH41" s="132"/>
      <c r="BI41" s="132"/>
      <c r="BJ41" s="132"/>
      <c r="BK41" s="132"/>
      <c r="BL41" s="132"/>
      <c r="BM41" s="132"/>
      <c r="BN41" s="132"/>
      <c r="BO41" s="60"/>
      <c r="BP41" s="74"/>
    </row>
    <row r="42" spans="2:70" ht="12.75" customHeight="1" x14ac:dyDescent="0.2">
      <c r="B42" s="134"/>
      <c r="C42" s="97"/>
      <c r="D42" s="82"/>
      <c r="E42" s="82"/>
      <c r="F42" s="82"/>
      <c r="G42" s="82"/>
      <c r="H42" s="82"/>
      <c r="I42" s="82"/>
      <c r="J42" s="38"/>
      <c r="K42" s="65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0"/>
      <c r="AK42" s="40"/>
      <c r="AL42" s="40"/>
      <c r="AM42" s="40"/>
      <c r="AN42" s="40"/>
      <c r="AO42" s="40"/>
      <c r="AP42" s="38"/>
      <c r="AQ42" s="38"/>
      <c r="AR42" s="38"/>
      <c r="AS42" s="41"/>
      <c r="AT42" s="41"/>
      <c r="AU42" s="47"/>
      <c r="AV42" s="41"/>
      <c r="AW42" s="108"/>
      <c r="AX42" s="108"/>
      <c r="AY42" s="108"/>
      <c r="AZ42" s="108"/>
      <c r="BA42" s="108"/>
      <c r="BB42" s="108"/>
      <c r="BC42" s="108"/>
      <c r="BD42" s="108"/>
      <c r="BE42" s="108"/>
      <c r="BF42" s="46"/>
      <c r="BG42" s="46"/>
      <c r="BH42" s="46"/>
      <c r="BI42" s="46"/>
      <c r="BJ42" s="46"/>
      <c r="BK42" s="46"/>
      <c r="BL42" s="46"/>
      <c r="BM42" s="46"/>
      <c r="BN42" s="63"/>
      <c r="BO42" s="60"/>
      <c r="BP42" s="74"/>
    </row>
    <row r="43" spans="2:70" ht="12.75" customHeight="1" x14ac:dyDescent="0.2">
      <c r="B43" s="31"/>
      <c r="C43" s="45" t="s">
        <v>35</v>
      </c>
      <c r="D43" s="135"/>
      <c r="E43" s="135"/>
      <c r="F43" s="35"/>
      <c r="G43" s="62"/>
      <c r="H43" s="54"/>
      <c r="I43" s="55"/>
      <c r="J43" s="38"/>
      <c r="K43" s="65"/>
      <c r="L43" s="41" t="s">
        <v>35</v>
      </c>
      <c r="M43" s="41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56"/>
      <c r="AK43" s="56"/>
      <c r="AL43" s="56"/>
      <c r="AM43" s="56"/>
      <c r="AN43" s="56"/>
      <c r="AO43" s="56"/>
      <c r="AP43" s="55"/>
      <c r="AQ43" s="55"/>
      <c r="AR43" s="55"/>
      <c r="AS43" s="36"/>
      <c r="AT43" s="36"/>
      <c r="AU43" s="47"/>
      <c r="AV43" s="41"/>
      <c r="AW43" s="108" t="s">
        <v>35</v>
      </c>
      <c r="AX43" s="108"/>
      <c r="AY43" s="108"/>
      <c r="AZ43" s="108"/>
      <c r="BA43" s="108"/>
      <c r="BB43" s="108"/>
      <c r="BC43" s="108"/>
      <c r="BD43" s="108"/>
      <c r="BE43" s="108"/>
      <c r="BF43" s="55"/>
      <c r="BG43" s="55"/>
      <c r="BH43" s="55"/>
      <c r="BI43" s="55"/>
      <c r="BJ43" s="55"/>
      <c r="BK43" s="64"/>
      <c r="BL43" s="64"/>
      <c r="BM43" s="64"/>
      <c r="BN43" s="64"/>
      <c r="BO43" s="60"/>
      <c r="BP43" s="74"/>
    </row>
    <row r="44" spans="2:70" ht="21.75" customHeight="1" x14ac:dyDescent="0.2">
      <c r="B44" s="37"/>
      <c r="C44" s="57" t="s">
        <v>36</v>
      </c>
      <c r="D44" s="68"/>
      <c r="E44" s="68"/>
      <c r="F44" s="42"/>
      <c r="G44" s="58"/>
      <c r="H44" s="54"/>
      <c r="I44" s="55"/>
      <c r="J44" s="55"/>
      <c r="K44" s="66"/>
      <c r="L44" s="98" t="s">
        <v>36</v>
      </c>
      <c r="M44" s="98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56"/>
      <c r="AK44" s="56"/>
      <c r="AL44" s="56"/>
      <c r="AM44" s="56"/>
      <c r="AN44" s="56"/>
      <c r="AO44" s="56"/>
      <c r="AP44" s="55"/>
      <c r="AQ44" s="55"/>
      <c r="AR44" s="55"/>
      <c r="AS44" s="36"/>
      <c r="AT44" s="36"/>
      <c r="AU44" s="48"/>
      <c r="AV44" s="36"/>
      <c r="AW44" s="95" t="s">
        <v>36</v>
      </c>
      <c r="AX44" s="95"/>
      <c r="AY44" s="95"/>
      <c r="AZ44" s="95"/>
      <c r="BA44" s="95"/>
      <c r="BB44" s="95"/>
      <c r="BC44" s="95"/>
      <c r="BD44" s="95"/>
      <c r="BE44" s="95"/>
      <c r="BF44" s="131"/>
      <c r="BG44" s="131"/>
      <c r="BH44" s="131"/>
      <c r="BI44" s="131"/>
      <c r="BJ44" s="131"/>
      <c r="BK44" s="131"/>
      <c r="BL44" s="131"/>
      <c r="BM44" s="131"/>
      <c r="BN44" s="131"/>
      <c r="BO44" s="61"/>
      <c r="BP44" s="74"/>
    </row>
    <row r="45" spans="2:70" x14ac:dyDescent="0.2">
      <c r="I45" s="38"/>
      <c r="J45" s="38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2:70" x14ac:dyDescent="0.2">
      <c r="I46" s="38"/>
      <c r="J46" s="38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2:70" x14ac:dyDescent="0.2">
      <c r="I47" s="38"/>
      <c r="J47" s="38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</sheetData>
  <mergeCells count="151">
    <mergeCell ref="AE13:AH15"/>
    <mergeCell ref="AI13:AL15"/>
    <mergeCell ref="AM13:AP15"/>
    <mergeCell ref="AQ13:AT15"/>
    <mergeCell ref="AU13:AX15"/>
    <mergeCell ref="AY13:BB15"/>
    <mergeCell ref="BC13:BF15"/>
    <mergeCell ref="BG13:BJ15"/>
    <mergeCell ref="B2:D4"/>
    <mergeCell ref="D11:D15"/>
    <mergeCell ref="B16:C19"/>
    <mergeCell ref="H11:H15"/>
    <mergeCell ref="E11:E15"/>
    <mergeCell ref="S13:V15"/>
    <mergeCell ref="W13:Z15"/>
    <mergeCell ref="AA13:AD15"/>
    <mergeCell ref="E2:BL3"/>
    <mergeCell ref="E4:BL4"/>
    <mergeCell ref="F26:G26"/>
    <mergeCell ref="F27:G27"/>
    <mergeCell ref="F21:G21"/>
    <mergeCell ref="F22:G22"/>
    <mergeCell ref="F23:G23"/>
    <mergeCell ref="F24:G24"/>
    <mergeCell ref="F25:G25"/>
    <mergeCell ref="AX8:BO8"/>
    <mergeCell ref="B6:BO6"/>
    <mergeCell ref="B7:AW7"/>
    <mergeCell ref="AX7:BO7"/>
    <mergeCell ref="BM25:BO25"/>
    <mergeCell ref="BM16:BO16"/>
    <mergeCell ref="BM17:BO17"/>
    <mergeCell ref="BM18:BO18"/>
    <mergeCell ref="BM19:BO19"/>
    <mergeCell ref="BM20:BO20"/>
    <mergeCell ref="B9:BO9"/>
    <mergeCell ref="M11:M15"/>
    <mergeCell ref="N11:N15"/>
    <mergeCell ref="F11:G15"/>
    <mergeCell ref="B11:C15"/>
    <mergeCell ref="B10:N10"/>
    <mergeCell ref="O10:BO10"/>
    <mergeCell ref="BK11:BK15"/>
    <mergeCell ref="BM11:BO15"/>
    <mergeCell ref="BM31:BO31"/>
    <mergeCell ref="BM32:BO32"/>
    <mergeCell ref="BM33:BO33"/>
    <mergeCell ref="F28:G28"/>
    <mergeCell ref="F31:G31"/>
    <mergeCell ref="I31:J31"/>
    <mergeCell ref="E29:G29"/>
    <mergeCell ref="E30:G30"/>
    <mergeCell ref="I29:J29"/>
    <mergeCell ref="I30:J30"/>
    <mergeCell ref="K29:L29"/>
    <mergeCell ref="K30:L30"/>
    <mergeCell ref="BM29:BO29"/>
    <mergeCell ref="BM30:BO30"/>
    <mergeCell ref="BF44:BN44"/>
    <mergeCell ref="BF41:BN41"/>
    <mergeCell ref="B32:C36"/>
    <mergeCell ref="F35:G35"/>
    <mergeCell ref="I35:J35"/>
    <mergeCell ref="K35:L35"/>
    <mergeCell ref="BM35:BO35"/>
    <mergeCell ref="F36:G36"/>
    <mergeCell ref="I36:J36"/>
    <mergeCell ref="K36:L36"/>
    <mergeCell ref="BM36:BO36"/>
    <mergeCell ref="AW43:BE43"/>
    <mergeCell ref="K38:AH38"/>
    <mergeCell ref="K39:AH39"/>
    <mergeCell ref="F34:G34"/>
    <mergeCell ref="F32:G32"/>
    <mergeCell ref="F33:G33"/>
    <mergeCell ref="I32:J32"/>
    <mergeCell ref="I33:J33"/>
    <mergeCell ref="D43:E43"/>
    <mergeCell ref="B38:G38"/>
    <mergeCell ref="D40:E40"/>
    <mergeCell ref="B41:B42"/>
    <mergeCell ref="BM34:BO34"/>
    <mergeCell ref="B20:C23"/>
    <mergeCell ref="B24:C27"/>
    <mergeCell ref="B28:C31"/>
    <mergeCell ref="C41:C42"/>
    <mergeCell ref="BN2:BO2"/>
    <mergeCell ref="BN3:BO3"/>
    <mergeCell ref="BN4:BO4"/>
    <mergeCell ref="AW40:BE40"/>
    <mergeCell ref="AW41:BE41"/>
    <mergeCell ref="AW42:BE42"/>
    <mergeCell ref="F16:G16"/>
    <mergeCell ref="F17:G17"/>
    <mergeCell ref="F18:G18"/>
    <mergeCell ref="F19:G19"/>
    <mergeCell ref="F20:G20"/>
    <mergeCell ref="BM26:BO26"/>
    <mergeCell ref="BM27:BO27"/>
    <mergeCell ref="BM21:BO21"/>
    <mergeCell ref="BM22:BO22"/>
    <mergeCell ref="BM23:BO23"/>
    <mergeCell ref="BM24:BO24"/>
    <mergeCell ref="I34:J34"/>
    <mergeCell ref="I28:J28"/>
    <mergeCell ref="BM28:BO28"/>
    <mergeCell ref="K26:L26"/>
    <mergeCell ref="K27:L27"/>
    <mergeCell ref="I11:J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B8:I8"/>
    <mergeCell ref="J8:AW8"/>
    <mergeCell ref="C5:BO5"/>
    <mergeCell ref="D41:I41"/>
    <mergeCell ref="D42:I42"/>
    <mergeCell ref="O13:R15"/>
    <mergeCell ref="BL11:BL15"/>
    <mergeCell ref="AW44:BE44"/>
    <mergeCell ref="AW38:BK38"/>
    <mergeCell ref="L41:M41"/>
    <mergeCell ref="L44:M44"/>
    <mergeCell ref="B37:BO37"/>
    <mergeCell ref="K11:L15"/>
    <mergeCell ref="AW39:BE39"/>
    <mergeCell ref="O11:BJ12"/>
    <mergeCell ref="K33:L33"/>
    <mergeCell ref="K34:L34"/>
    <mergeCell ref="K28:L28"/>
    <mergeCell ref="K31:L31"/>
    <mergeCell ref="K32:L32"/>
    <mergeCell ref="K25:L25"/>
    <mergeCell ref="I26:J26"/>
    <mergeCell ref="I27:J27"/>
  </mergeCells>
  <pageMargins left="0.25" right="0.25" top="0.75" bottom="0.75" header="0.3" footer="0.3"/>
  <pageSetup paperSize="14" scale="45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zoomScale="70" zoomScaleNormal="70" workbookViewId="0">
      <selection activeCell="H39" sqref="H39"/>
    </sheetView>
  </sheetViews>
  <sheetFormatPr baseColWidth="10" defaultRowHeight="15" x14ac:dyDescent="0.25"/>
  <cols>
    <col min="1" max="3" width="4.28515625" customWidth="1"/>
    <col min="4" max="4" width="31" customWidth="1"/>
    <col min="5" max="5" width="25.5703125" customWidth="1"/>
    <col min="6" max="6" width="43.42578125" customWidth="1"/>
    <col min="7" max="7" width="16.42578125" customWidth="1"/>
    <col min="8" max="10" width="25.28515625" customWidth="1"/>
    <col min="11" max="11" width="22.42578125" customWidth="1"/>
  </cols>
  <sheetData>
    <row r="2" spans="1:13" x14ac:dyDescent="0.25">
      <c r="A2" s="154"/>
      <c r="B2" s="154"/>
      <c r="C2" s="154"/>
      <c r="D2" s="155" t="s">
        <v>38</v>
      </c>
      <c r="E2" s="156"/>
      <c r="F2" s="156"/>
      <c r="G2" s="156"/>
      <c r="H2" s="156"/>
      <c r="I2" s="156"/>
      <c r="J2" s="157"/>
      <c r="K2" s="29" t="s">
        <v>16</v>
      </c>
      <c r="L2" s="173" t="s">
        <v>70</v>
      </c>
      <c r="M2" s="174"/>
    </row>
    <row r="3" spans="1:13" x14ac:dyDescent="0.25">
      <c r="A3" s="154"/>
      <c r="B3" s="154"/>
      <c r="C3" s="154"/>
      <c r="D3" s="158"/>
      <c r="E3" s="159"/>
      <c r="F3" s="159"/>
      <c r="G3" s="159"/>
      <c r="H3" s="159"/>
      <c r="I3" s="159"/>
      <c r="J3" s="160"/>
      <c r="K3" s="29" t="s">
        <v>17</v>
      </c>
      <c r="L3" s="173">
        <v>1</v>
      </c>
      <c r="M3" s="174"/>
    </row>
    <row r="4" spans="1:13" ht="48" customHeight="1" x14ac:dyDescent="0.25">
      <c r="A4" s="154"/>
      <c r="B4" s="154"/>
      <c r="C4" s="154"/>
      <c r="D4" s="161" t="s">
        <v>57</v>
      </c>
      <c r="E4" s="162"/>
      <c r="F4" s="162"/>
      <c r="G4" s="162"/>
      <c r="H4" s="162"/>
      <c r="I4" s="162"/>
      <c r="J4" s="163"/>
      <c r="K4" s="30" t="s">
        <v>24</v>
      </c>
      <c r="L4" s="175">
        <v>43059</v>
      </c>
      <c r="M4" s="176"/>
    </row>
    <row r="7" spans="1:13" ht="26.25" x14ac:dyDescent="0.25">
      <c r="A7" s="152" t="s">
        <v>18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27.75" customHeight="1" x14ac:dyDescent="0.25">
      <c r="A8" s="164" t="s">
        <v>19</v>
      </c>
      <c r="B8" s="165"/>
      <c r="C8" s="165"/>
      <c r="D8" s="165"/>
      <c r="E8" s="165"/>
      <c r="F8" s="172" t="s">
        <v>58</v>
      </c>
      <c r="G8" s="172"/>
      <c r="H8" s="172"/>
      <c r="I8" s="172"/>
      <c r="J8" s="172"/>
      <c r="K8" s="172"/>
      <c r="L8" s="172"/>
      <c r="M8" s="172"/>
    </row>
    <row r="9" spans="1:13" ht="15" customHeight="1" x14ac:dyDescent="0.25">
      <c r="A9" s="164" t="s">
        <v>20</v>
      </c>
      <c r="B9" s="165"/>
      <c r="C9" s="165"/>
      <c r="D9" s="165"/>
      <c r="E9" s="165"/>
      <c r="F9" s="172" t="s">
        <v>59</v>
      </c>
      <c r="G9" s="172"/>
      <c r="H9" s="172"/>
      <c r="I9" s="172"/>
      <c r="J9" s="172"/>
      <c r="K9" s="172"/>
      <c r="L9" s="172"/>
      <c r="M9" s="172"/>
    </row>
    <row r="10" spans="1:13" ht="15" customHeight="1" x14ac:dyDescent="0.25">
      <c r="A10" s="164" t="s">
        <v>21</v>
      </c>
      <c r="B10" s="165"/>
      <c r="C10" s="165"/>
      <c r="D10" s="165"/>
      <c r="E10" s="165"/>
      <c r="F10" s="172" t="s">
        <v>60</v>
      </c>
      <c r="G10" s="172"/>
      <c r="H10" s="172"/>
      <c r="I10" s="172"/>
      <c r="J10" s="172"/>
      <c r="K10" s="172"/>
      <c r="L10" s="172"/>
      <c r="M10" s="172"/>
    </row>
    <row r="11" spans="1:13" ht="15" customHeight="1" x14ac:dyDescent="0.25">
      <c r="A11" s="164" t="s">
        <v>22</v>
      </c>
      <c r="B11" s="165"/>
      <c r="C11" s="165"/>
      <c r="D11" s="165"/>
      <c r="E11" s="165"/>
      <c r="F11" s="172" t="s">
        <v>61</v>
      </c>
      <c r="G11" s="172"/>
      <c r="H11" s="172"/>
      <c r="I11" s="172"/>
      <c r="J11" s="172"/>
      <c r="K11" s="172"/>
      <c r="L11" s="172"/>
      <c r="M11" s="172"/>
    </row>
    <row r="12" spans="1:13" ht="15" customHeight="1" x14ac:dyDescent="0.25">
      <c r="A12" s="164" t="s">
        <v>44</v>
      </c>
      <c r="B12" s="165"/>
      <c r="C12" s="165"/>
      <c r="D12" s="165"/>
      <c r="E12" s="165"/>
      <c r="F12" s="172" t="s">
        <v>48</v>
      </c>
      <c r="G12" s="172"/>
      <c r="H12" s="172"/>
      <c r="I12" s="172"/>
      <c r="J12" s="172"/>
      <c r="K12" s="172"/>
      <c r="L12" s="172"/>
      <c r="M12" s="172"/>
    </row>
    <row r="13" spans="1:13" ht="26.25" x14ac:dyDescent="0.25">
      <c r="A13" s="147" t="s">
        <v>23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</row>
    <row r="14" spans="1:13" ht="15" customHeight="1" x14ac:dyDescent="0.25">
      <c r="A14" s="164" t="s">
        <v>25</v>
      </c>
      <c r="B14" s="165"/>
      <c r="C14" s="165"/>
      <c r="D14" s="165"/>
      <c r="E14" s="165"/>
      <c r="F14" s="166" t="s">
        <v>62</v>
      </c>
      <c r="G14" s="166"/>
      <c r="H14" s="166"/>
      <c r="I14" s="166"/>
      <c r="J14" s="166"/>
      <c r="K14" s="166"/>
      <c r="L14" s="166"/>
      <c r="M14" s="166"/>
    </row>
    <row r="15" spans="1:13" ht="15" customHeight="1" x14ac:dyDescent="0.25">
      <c r="A15" s="164" t="s">
        <v>26</v>
      </c>
      <c r="B15" s="165"/>
      <c r="C15" s="165"/>
      <c r="D15" s="165"/>
      <c r="E15" s="165"/>
      <c r="F15" s="166" t="s">
        <v>63</v>
      </c>
      <c r="G15" s="166"/>
      <c r="H15" s="166"/>
      <c r="I15" s="166"/>
      <c r="J15" s="166"/>
      <c r="K15" s="166"/>
      <c r="L15" s="166"/>
      <c r="M15" s="166"/>
    </row>
    <row r="16" spans="1:13" x14ac:dyDescent="0.25">
      <c r="A16" s="164" t="s">
        <v>27</v>
      </c>
      <c r="B16" s="165"/>
      <c r="C16" s="165"/>
      <c r="D16" s="165"/>
      <c r="E16" s="165"/>
      <c r="F16" s="168" t="s">
        <v>46</v>
      </c>
      <c r="G16" s="166"/>
      <c r="H16" s="166"/>
      <c r="I16" s="166"/>
      <c r="J16" s="166"/>
      <c r="K16" s="166"/>
      <c r="L16" s="166"/>
      <c r="M16" s="166"/>
    </row>
    <row r="17" spans="1:13" ht="15" customHeight="1" x14ac:dyDescent="0.25">
      <c r="A17" s="164" t="s">
        <v>45</v>
      </c>
      <c r="B17" s="165"/>
      <c r="C17" s="165"/>
      <c r="D17" s="165"/>
      <c r="E17" s="165"/>
      <c r="F17" s="166" t="s">
        <v>64</v>
      </c>
      <c r="G17" s="166"/>
      <c r="H17" s="166"/>
      <c r="I17" s="166"/>
      <c r="J17" s="166"/>
      <c r="K17" s="166"/>
      <c r="L17" s="166"/>
      <c r="M17" s="166"/>
    </row>
    <row r="18" spans="1:13" ht="15" customHeight="1" x14ac:dyDescent="0.25">
      <c r="A18" s="164" t="s">
        <v>28</v>
      </c>
      <c r="B18" s="165"/>
      <c r="C18" s="165"/>
      <c r="D18" s="165"/>
      <c r="E18" s="165"/>
      <c r="F18" s="166" t="s">
        <v>49</v>
      </c>
      <c r="G18" s="166"/>
      <c r="H18" s="166"/>
      <c r="I18" s="166"/>
      <c r="J18" s="166"/>
      <c r="K18" s="166"/>
      <c r="L18" s="166"/>
      <c r="M18" s="166"/>
    </row>
    <row r="19" spans="1:13" ht="15" customHeight="1" x14ac:dyDescent="0.25">
      <c r="A19" s="164" t="s">
        <v>29</v>
      </c>
      <c r="B19" s="165"/>
      <c r="C19" s="165"/>
      <c r="D19" s="165"/>
      <c r="E19" s="165"/>
      <c r="F19" s="166" t="s">
        <v>50</v>
      </c>
      <c r="G19" s="166"/>
      <c r="H19" s="166"/>
      <c r="I19" s="166"/>
      <c r="J19" s="166"/>
      <c r="K19" s="166"/>
      <c r="L19" s="166"/>
      <c r="M19" s="166"/>
    </row>
    <row r="20" spans="1:13" ht="15" customHeight="1" x14ac:dyDescent="0.25">
      <c r="A20" s="164" t="s">
        <v>30</v>
      </c>
      <c r="B20" s="165"/>
      <c r="C20" s="165"/>
      <c r="D20" s="165"/>
      <c r="E20" s="165"/>
      <c r="F20" s="166" t="s">
        <v>47</v>
      </c>
      <c r="G20" s="166"/>
      <c r="H20" s="166"/>
      <c r="I20" s="166"/>
      <c r="J20" s="166"/>
      <c r="K20" s="166"/>
      <c r="L20" s="166"/>
      <c r="M20" s="166"/>
    </row>
    <row r="21" spans="1:13" ht="105.75" customHeight="1" x14ac:dyDescent="0.25">
      <c r="A21" s="164" t="s">
        <v>31</v>
      </c>
      <c r="B21" s="165"/>
      <c r="C21" s="165"/>
      <c r="D21" s="165"/>
      <c r="E21" s="165"/>
      <c r="F21" s="168" t="s">
        <v>65</v>
      </c>
      <c r="G21" s="166"/>
      <c r="H21" s="166"/>
      <c r="I21" s="166"/>
      <c r="J21" s="166"/>
      <c r="K21" s="166"/>
      <c r="L21" s="166"/>
      <c r="M21" s="166"/>
    </row>
    <row r="22" spans="1:13" ht="34.5" customHeight="1" x14ac:dyDescent="0.25">
      <c r="A22" s="164" t="s">
        <v>32</v>
      </c>
      <c r="B22" s="165"/>
      <c r="C22" s="165"/>
      <c r="D22" s="165"/>
      <c r="E22" s="165"/>
      <c r="F22" s="168" t="s">
        <v>51</v>
      </c>
      <c r="G22" s="168"/>
      <c r="H22" s="168"/>
      <c r="I22" s="168"/>
      <c r="J22" s="168"/>
      <c r="K22" s="168"/>
      <c r="L22" s="168"/>
      <c r="M22" s="168"/>
    </row>
    <row r="23" spans="1:13" ht="26.25" customHeight="1" x14ac:dyDescent="0.25">
      <c r="A23" s="169" t="s">
        <v>39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3" ht="15" customHeight="1" x14ac:dyDescent="0.25">
      <c r="A24" s="164" t="s">
        <v>40</v>
      </c>
      <c r="B24" s="165"/>
      <c r="C24" s="165"/>
      <c r="D24" s="165"/>
      <c r="E24" s="165"/>
      <c r="F24" s="166" t="s">
        <v>52</v>
      </c>
      <c r="G24" s="166"/>
      <c r="H24" s="166"/>
      <c r="I24" s="166"/>
      <c r="J24" s="166"/>
      <c r="K24" s="166"/>
      <c r="L24" s="166"/>
      <c r="M24" s="166"/>
    </row>
    <row r="25" spans="1:13" x14ac:dyDescent="0.25">
      <c r="A25" s="164" t="s">
        <v>41</v>
      </c>
      <c r="B25" s="165"/>
      <c r="C25" s="165"/>
      <c r="D25" s="165"/>
      <c r="E25" s="165"/>
      <c r="F25" s="166" t="s">
        <v>66</v>
      </c>
      <c r="G25" s="166"/>
      <c r="H25" s="166"/>
      <c r="I25" s="166"/>
      <c r="J25" s="166"/>
      <c r="K25" s="166"/>
      <c r="L25" s="166"/>
      <c r="M25" s="166"/>
    </row>
    <row r="26" spans="1:13" x14ac:dyDescent="0.25">
      <c r="A26" s="164" t="s">
        <v>55</v>
      </c>
      <c r="B26" s="165"/>
      <c r="C26" s="165"/>
      <c r="D26" s="165"/>
      <c r="E26" s="165"/>
      <c r="F26" s="166" t="s">
        <v>56</v>
      </c>
      <c r="G26" s="166"/>
      <c r="H26" s="166"/>
      <c r="I26" s="166"/>
      <c r="J26" s="166"/>
      <c r="K26" s="166"/>
      <c r="L26" s="166"/>
      <c r="M26" s="166"/>
    </row>
    <row r="27" spans="1:13" x14ac:dyDescent="0.25">
      <c r="A27" s="164" t="s">
        <v>54</v>
      </c>
      <c r="B27" s="165"/>
      <c r="C27" s="165"/>
      <c r="D27" s="165"/>
      <c r="E27" s="165"/>
      <c r="F27" s="166" t="s">
        <v>67</v>
      </c>
      <c r="G27" s="166"/>
      <c r="H27" s="166"/>
      <c r="I27" s="166"/>
      <c r="J27" s="166"/>
      <c r="K27" s="166"/>
      <c r="L27" s="166"/>
      <c r="M27" s="166"/>
    </row>
    <row r="28" spans="1:13" ht="26.25" customHeight="1" x14ac:dyDescent="0.25">
      <c r="A28" s="147" t="s">
        <v>43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9"/>
    </row>
    <row r="29" spans="1:13" ht="15" customHeight="1" x14ac:dyDescent="0.25">
      <c r="A29" s="167" t="s">
        <v>68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</row>
    <row r="30" spans="1:13" ht="6.75" customHeight="1" x14ac:dyDescent="0.25"/>
    <row r="31" spans="1:13" x14ac:dyDescent="0.25">
      <c r="A31" s="177" t="s">
        <v>72</v>
      </c>
      <c r="B31" s="177"/>
      <c r="C31" s="177"/>
      <c r="D31" s="177"/>
      <c r="E31" s="177"/>
      <c r="F31" s="177" t="s">
        <v>74</v>
      </c>
      <c r="G31" s="177"/>
      <c r="H31" s="177"/>
      <c r="I31" s="177"/>
      <c r="J31" s="177" t="s">
        <v>73</v>
      </c>
      <c r="K31" s="177"/>
      <c r="L31" s="177"/>
      <c r="M31" s="177"/>
    </row>
    <row r="32" spans="1:13" ht="78.75" customHeight="1" x14ac:dyDescent="0.25">
      <c r="A32" s="179" t="s">
        <v>77</v>
      </c>
      <c r="B32" s="178"/>
      <c r="C32" s="178"/>
      <c r="D32" s="178"/>
      <c r="E32" s="178"/>
      <c r="F32" s="179" t="s">
        <v>75</v>
      </c>
      <c r="G32" s="178"/>
      <c r="H32" s="178"/>
      <c r="I32" s="178"/>
      <c r="J32" s="179" t="s">
        <v>76</v>
      </c>
      <c r="K32" s="178"/>
      <c r="L32" s="178"/>
      <c r="M32" s="178"/>
    </row>
  </sheetData>
  <mergeCells count="53">
    <mergeCell ref="A31:E31"/>
    <mergeCell ref="F31:I31"/>
    <mergeCell ref="J31:M31"/>
    <mergeCell ref="A32:E32"/>
    <mergeCell ref="F32:I32"/>
    <mergeCell ref="J32:M32"/>
    <mergeCell ref="A2:C4"/>
    <mergeCell ref="D2:J3"/>
    <mergeCell ref="L2:M2"/>
    <mergeCell ref="L3:M3"/>
    <mergeCell ref="D4:J4"/>
    <mergeCell ref="L4:M4"/>
    <mergeCell ref="A7:M7"/>
    <mergeCell ref="A8:E8"/>
    <mergeCell ref="A9:E9"/>
    <mergeCell ref="A10:E10"/>
    <mergeCell ref="A11:E11"/>
    <mergeCell ref="A13:M13"/>
    <mergeCell ref="A12:E12"/>
    <mergeCell ref="F8:M8"/>
    <mergeCell ref="F9:M9"/>
    <mergeCell ref="F10:M10"/>
    <mergeCell ref="F11:M11"/>
    <mergeCell ref="F12:M12"/>
    <mergeCell ref="A25:E25"/>
    <mergeCell ref="F25:M25"/>
    <mergeCell ref="A20:E20"/>
    <mergeCell ref="F14:M14"/>
    <mergeCell ref="F15:M15"/>
    <mergeCell ref="F16:M16"/>
    <mergeCell ref="F17:M17"/>
    <mergeCell ref="F18:M18"/>
    <mergeCell ref="F19:M19"/>
    <mergeCell ref="F20:M20"/>
    <mergeCell ref="A14:E14"/>
    <mergeCell ref="A17:E17"/>
    <mergeCell ref="A19:E19"/>
    <mergeCell ref="A15:E15"/>
    <mergeCell ref="A16:E16"/>
    <mergeCell ref="A18:E18"/>
    <mergeCell ref="F21:M21"/>
    <mergeCell ref="F22:M22"/>
    <mergeCell ref="A23:M23"/>
    <mergeCell ref="A24:E24"/>
    <mergeCell ref="F24:M24"/>
    <mergeCell ref="A21:E21"/>
    <mergeCell ref="A22:E22"/>
    <mergeCell ref="A27:E27"/>
    <mergeCell ref="F27:M27"/>
    <mergeCell ref="A28:M28"/>
    <mergeCell ref="A29:M29"/>
    <mergeCell ref="A26:E26"/>
    <mergeCell ref="F26:M26"/>
  </mergeCells>
  <pageMargins left="0.7" right="0.7" top="0.75" bottom="0.75" header="0.3" footer="0.3"/>
  <pageSetup paperSize="14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Jonnathan Andres Lara Herrera</cp:lastModifiedBy>
  <cp:lastPrinted>2017-11-28T21:24:37Z</cp:lastPrinted>
  <dcterms:created xsi:type="dcterms:W3CDTF">2016-02-28T23:33:27Z</dcterms:created>
  <dcterms:modified xsi:type="dcterms:W3CDTF">2017-11-28T21:27:03Z</dcterms:modified>
</cp:coreProperties>
</file>