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F:\IDIGER\INFORMES DE GESTION 2021\"/>
    </mc:Choice>
  </mc:AlternateContent>
  <xr:revisionPtr revIDLastSave="0" documentId="8_{B4D33D75-F2AD-491F-B254-E269C5B54331}" xr6:coauthVersionLast="47" xr6:coauthVersionMax="47" xr10:uidLastSave="{00000000-0000-0000-0000-000000000000}"/>
  <bookViews>
    <workbookView xWindow="-120" yWindow="-120" windowWidth="20730" windowHeight="11160" activeTab="1" xr2:uid="{00000000-000D-0000-FFFF-FFFF00000000}"/>
  </bookViews>
  <sheets>
    <sheet name="IDIGER" sheetId="1" r:id="rId1"/>
    <sheet name="FONDIGER2020 " sheetId="5" r:id="rId2"/>
    <sheet name="FONDIGER " sheetId="2" r:id="rId3"/>
    <sheet name="IDIGER2020" sheetId="6"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<sst xmlns="http://schemas.openxmlformats.org/spreadsheetml/2006/main" count="2786" uniqueCount="1139">
  <si>
    <t xml:space="preserve">N° CONTRATO </t>
  </si>
  <si>
    <t xml:space="preserve">CONTRATISTA </t>
  </si>
  <si>
    <t xml:space="preserve">OBJETO </t>
  </si>
  <si>
    <t xml:space="preserve">VALOR </t>
  </si>
  <si>
    <t xml:space="preserve">MESES </t>
  </si>
  <si>
    <t>JUNIO</t>
  </si>
  <si>
    <t>AXA COLPATRIA SEGUROS S.A.</t>
  </si>
  <si>
    <t>LORENA CARDENAS RODRIGUEZ</t>
  </si>
  <si>
    <t>JORGE ENRIQUE CARDONA RODRIGEZ</t>
  </si>
  <si>
    <t>YENNY KATHERINE CLAVIJO RODRIGUEZ</t>
  </si>
  <si>
    <t>EUCLIDES RODRIGUEZ CASTAÑEDA</t>
  </si>
  <si>
    <t>MONICA MARCELA QUIJANO SALAMANCA</t>
  </si>
  <si>
    <t>NILSON CORONADO LOPEZ</t>
  </si>
  <si>
    <t>MABEL LUCERO RUEDA ACOSTA</t>
  </si>
  <si>
    <t>VICTOR MAURICIO SANABRIA LATORRE</t>
  </si>
  <si>
    <t>DIANA CAROLINA MONTEALEGRE RODRIGUEZ</t>
  </si>
  <si>
    <t>ISIS ALEXANDRA OVIEDO GARCIA</t>
  </si>
  <si>
    <t>MARIBEL RODRIGUEZ RODRIGUEZ</t>
  </si>
  <si>
    <t>RAFAEL HERNANDO HUERTAS ROJAS</t>
  </si>
  <si>
    <t>LUZ ANGELA LOSADA CAMPOS</t>
  </si>
  <si>
    <t>ANDRES MAURICIO VASQUEZ MANTILLA</t>
  </si>
  <si>
    <t>FEDERMAN FELIPE RODRIGUEZ CASTRO</t>
  </si>
  <si>
    <t>PAULA TATIANA TAVERA GOMEZ</t>
  </si>
  <si>
    <t>WILMER ANDRES RODRIGUEZ FRANCO</t>
  </si>
  <si>
    <t>ALIX JOHANA POVEDA VERA</t>
  </si>
  <si>
    <t>MONICA ALEJANDRA CETINA LOPEZ</t>
  </si>
  <si>
    <t>ELSA LUCIA TRUJILLO ROMERO</t>
  </si>
  <si>
    <t>DORIS SUAZA ESPAÑOL</t>
  </si>
  <si>
    <t>NANCY YANETH GOMEZ TORRES</t>
  </si>
  <si>
    <t>YEISON ALBERTO RICAURTE CIFUENTES</t>
  </si>
  <si>
    <t>DIANA KATTERINNE ROJAS DUEÑAS</t>
  </si>
  <si>
    <t>JESUS EDUARDO GIL YAYA</t>
  </si>
  <si>
    <t>DIANA MARCELA BARBOSA HERNANDEZ</t>
  </si>
  <si>
    <t>DANIEL DAVID MARIN ARCILA</t>
  </si>
  <si>
    <t>CLAUDIA ZIMENA JIMENEZ CABRERA</t>
  </si>
  <si>
    <t>SERGIO ALEXANDER GOMEZ NEMOCON</t>
  </si>
  <si>
    <t>WILMER CAMILO LINARES HERRERA</t>
  </si>
  <si>
    <t>JUAN SEBASTIAN GUZMAN GUZMAN</t>
  </si>
  <si>
    <t>CECILIA ISABEL PINILLA ROCHA</t>
  </si>
  <si>
    <t>DAVID FERNANDO SUAREZ MORALES</t>
  </si>
  <si>
    <t>YUSY KARINA PARRA GOMEZ</t>
  </si>
  <si>
    <t>MONICA LORENA MARTINEZ CRUZ</t>
  </si>
  <si>
    <t>HAROLD MENDOZA GONZALEZ</t>
  </si>
  <si>
    <t>FRANCISCO JAVIER SALAS TORRES</t>
  </si>
  <si>
    <t>FERNANDO ANDRES OSPINA LEMA</t>
  </si>
  <si>
    <t>NESTOR IVAN RODRIGUEZ SIERRA</t>
  </si>
  <si>
    <t>PILAR DEL ROCIO GARCÍA GARCÍA</t>
  </si>
  <si>
    <t>MARTHA JUDITH HERNANDEZ MENDEZ</t>
  </si>
  <si>
    <t>LEONEL CAMARGO CHAPARRO</t>
  </si>
  <si>
    <t>TANIA ALEJANDRA URREGO DIAZ</t>
  </si>
  <si>
    <t>HERNAN DARIO CORTES CHAPARRO</t>
  </si>
  <si>
    <t>NUBIA MARLEN RODRIGUEZ BARRERO</t>
  </si>
  <si>
    <t>AMIRA YANETH RODRÍGUEZ HOLGUÍN</t>
  </si>
  <si>
    <t>JOHANA PAOLA ROZO PARRA</t>
  </si>
  <si>
    <t>NILSON VLADIMIR CARRILLO CARRILLO</t>
  </si>
  <si>
    <t>CAMILO ANDRES PEÑA CARVAJAL</t>
  </si>
  <si>
    <t>ANDRES OBANDO SUAREZ</t>
  </si>
  <si>
    <t>AMPARO CAROLINA CASTAÑEDA</t>
  </si>
  <si>
    <t>LAURA ALEJANDRA MORENO MOLINA</t>
  </si>
  <si>
    <t>MARIA TERESA MARTINEZ G.</t>
  </si>
  <si>
    <t>DIEGO ALEJANDRO SEPULVEDA MARTINEZ</t>
  </si>
  <si>
    <t>CRISTHIAN FELIPE PEDRAZA LOPEZ</t>
  </si>
  <si>
    <t>CARLOS FERNANDO LOZANO LOZANO</t>
  </si>
  <si>
    <t>JENNY VIVIANA GARCIA APARICIO</t>
  </si>
  <si>
    <t>LEONARDO MORENO PACHON</t>
  </si>
  <si>
    <t>LAURA NATALIA HUERTAS ORTIZ</t>
  </si>
  <si>
    <t>CARLOS ALBERTO CHAVARRO MARTÍNEZ</t>
  </si>
  <si>
    <t>WILLIAM RAMIREZ</t>
  </si>
  <si>
    <t>MARÍA FERNANDA OBREGÓN VÁSQUEZ</t>
  </si>
  <si>
    <t>ADONAI TORO VALERO</t>
  </si>
  <si>
    <t>RENZO CASTILLO GARCIA</t>
  </si>
  <si>
    <t>JOSE DUVAN ARIAS NARANJO</t>
  </si>
  <si>
    <t>ÉMERSON DAMIAN MONTAÑEZ DÍAZ</t>
  </si>
  <si>
    <t>YURANI ANGELICA ARIAS CELIS</t>
  </si>
  <si>
    <t>EDNA PAOLA DIAZ CACERES</t>
  </si>
  <si>
    <t>JOHN YEZID HERRERA MATIAS</t>
  </si>
  <si>
    <t>ERIKA MILENA VERA ORJUELA</t>
  </si>
  <si>
    <t>CARLOS EDUARDO BLANCO ACEVEDO</t>
  </si>
  <si>
    <t>MAURICIO GUTERREZ FLOREZ</t>
  </si>
  <si>
    <t>LAURA ESTEFANIA NEIRA BELTRAN</t>
  </si>
  <si>
    <t>KAREN JULIETH GONZALEZ PRADA</t>
  </si>
  <si>
    <t xml:space="preserve"> MARIA PIEDAD CAMARGO RUIZ</t>
  </si>
  <si>
    <t>FREDDY CELIS GARCIA</t>
  </si>
  <si>
    <t>VICTOR JOSE MENDOZA MANJARRES</t>
  </si>
  <si>
    <t>CINDY PAOLA PAEZ ARCHILA</t>
  </si>
  <si>
    <t>DANIEL ESTEBAN BERMUDEZ JIMENEZ</t>
  </si>
  <si>
    <t>LUISA FERNANDA GARCIA BERMUDEZ</t>
  </si>
  <si>
    <t>CHRISTIAN CAMILO MONROY CAMACHO</t>
  </si>
  <si>
    <t>TULIO ISMAEL VILLAMIL VEGA</t>
  </si>
  <si>
    <t>CONSUELO CALDERON REINA</t>
  </si>
  <si>
    <t xml:space="preserve">YULI ANDREA SANCHEZ ALONSO </t>
  </si>
  <si>
    <t>ENRIQUE JOSE LINERO SOTO</t>
  </si>
  <si>
    <t>SINDY JOHANA CASTILLA SANCHEZ</t>
  </si>
  <si>
    <t>JOSE LEONARDO PEREZ DIAZ</t>
  </si>
  <si>
    <t>RICHARD HERRERA ROA</t>
  </si>
  <si>
    <t>DANIEL ALBERTO PIEDRAHITA NUÑEZ</t>
  </si>
  <si>
    <t>LEIDY CAROLINA GUTIERREZ PINEDA</t>
  </si>
  <si>
    <t>LAURA ALEJANDRA QUINTERO LANCHEROS</t>
  </si>
  <si>
    <t>FAVER OSWALDO SANCHEZ</t>
  </si>
  <si>
    <t>YAMILE PAOLA GOMEZ WILCHES</t>
  </si>
  <si>
    <t>NINI JOHANNA MARIN GUERRERO</t>
  </si>
  <si>
    <t>OLGA LUCIA CARDONA PARRA</t>
  </si>
  <si>
    <t>MAURICIO FERNANDO CASTAÑEDA ACOSTA</t>
  </si>
  <si>
    <t>ADRIANA CRUZ RODRIGUEZ</t>
  </si>
  <si>
    <t>FRANKLIN ENRRIQUE MOLINA LOZANO</t>
  </si>
  <si>
    <t>YUDDI CAROLINA RAMIREZ LLANOS</t>
  </si>
  <si>
    <t>YALIN LORENA RODRIGUEZ RONDON</t>
  </si>
  <si>
    <t>MONICA CARDENAS AVILA</t>
  </si>
  <si>
    <t>KARINA ANDREA TAPIAS VALEST</t>
  </si>
  <si>
    <t>LEVI XAVIER PALOMINO MOLINA</t>
  </si>
  <si>
    <t>JOSE DAVID GARAVITO MAHECHA</t>
  </si>
  <si>
    <t>FRANCY LORENA ALONSO NORE</t>
  </si>
  <si>
    <t>BETY YANIRA MORENO MONTAÑA</t>
  </si>
  <si>
    <t>LILIANA LORENA RAMIREZ CASTAÑEDA</t>
  </si>
  <si>
    <t>EDUARDO BANOL BEDOYA</t>
  </si>
  <si>
    <t>JAIRO ALBERTO CRIADO TARAZONA</t>
  </si>
  <si>
    <t>NELSON GIOVANNI ACUÑA RODRIGUEZ</t>
  </si>
  <si>
    <t>WLADIMIR CABARCAS GOMEZ</t>
  </si>
  <si>
    <t>EDGAR DAVID ORTIZ CIFUENTES</t>
  </si>
  <si>
    <t>JUAN SEBASTIAN GUTIERREZ VELASQUEZ</t>
  </si>
  <si>
    <t>LAURA ALEJANDRA WANDURRAGA AREVALO</t>
  </si>
  <si>
    <t>DAVIES BATEMAN GARCIA CARDOZO</t>
  </si>
  <si>
    <t>JOSE DE JESUS ORTIZ RODRIGUEZ</t>
  </si>
  <si>
    <t>JAIME ALFREDO QUINTERO OLAYA</t>
  </si>
  <si>
    <t>FREDY YOVVANNI MARTIN PARRA</t>
  </si>
  <si>
    <t>JENNY LORENA SALAZAR CARDENAS</t>
  </si>
  <si>
    <t>GUSTAVO FANCISCO ESPAÑA PAZ</t>
  </si>
  <si>
    <t>HECTOR MARIO GUZMAN ACOSTA</t>
  </si>
  <si>
    <t>NINI JOHANNA MARIN MAHECHA</t>
  </si>
  <si>
    <t>JORGE ENRIQUE PEREZ GONZALEZ</t>
  </si>
  <si>
    <t>SEGUNDO ELIECER ARGUELLO ANGULO</t>
  </si>
  <si>
    <t>LUISA MARIA CAICEDO HUACA</t>
  </si>
  <si>
    <t>EDGAR RICARDO SERRANO NAVARRO</t>
  </si>
  <si>
    <t>JUAN PABLO ALCANTAR ARIAS</t>
  </si>
  <si>
    <t>EDGAR GIOVANNY RIVERA MUÑOZ</t>
  </si>
  <si>
    <t>ELIZABETH CAROLINA MORENO CRUZ</t>
  </si>
  <si>
    <t>FRANCISCO JAVIER VARGAS CUERVO</t>
  </si>
  <si>
    <t>JUAN CARLOS ARTURO CARO LOPEZ</t>
  </si>
  <si>
    <t>DIANA XIMENA CASTRO PARRA</t>
  </si>
  <si>
    <t>ANDREA CAROLINA GONZALEZ NIÑO</t>
  </si>
  <si>
    <t>JHON JAIRO PALACIO VACA</t>
  </si>
  <si>
    <t>YESID MOQUERA CAMPAS</t>
  </si>
  <si>
    <t>CAMILO ANDRES LOPEZ BUENDIA</t>
  </si>
  <si>
    <t>JONATHAN DE JESUS PATIÑO RICO</t>
  </si>
  <si>
    <t>JUAN ALBERTO AVILA CASTAÑEDA</t>
  </si>
  <si>
    <t>FREDY FERNANDO CORTES CHAVEZ</t>
  </si>
  <si>
    <t>JOSE VICENTE ZUBIETA YOPASA</t>
  </si>
  <si>
    <t>ANDRES HERNANDEZ MONTENEGRO</t>
  </si>
  <si>
    <t>MARIA VICTORIA ELISA GALVIS QUIROGA</t>
  </si>
  <si>
    <t>GLADYS OROZCO CRUZ</t>
  </si>
  <si>
    <t>LUIS ALBERTO MANRIQUE VASQUEZ</t>
  </si>
  <si>
    <t>GUSTAVO ALVARADO ALVARADO</t>
  </si>
  <si>
    <t>ALEX FERNANDO PALMA HUERGO</t>
  </si>
  <si>
    <t>ERIK JOHAO GONZALEZ MORALES</t>
  </si>
  <si>
    <t>CRISTINA DEL PILAR VEGA ARIAS</t>
  </si>
  <si>
    <t>INGRID YURIMA MORALES RINCON</t>
  </si>
  <si>
    <t>DIVA MYREYA PINEDA BERNAL</t>
  </si>
  <si>
    <t>MARIA NELLYS FABREGAS RUMBO</t>
  </si>
  <si>
    <t>LUZ YADIRA GONZALEZ RAMIREZ</t>
  </si>
  <si>
    <t>DANIELA ALEXANDRA RODRIGUEZ CARDENAS</t>
  </si>
  <si>
    <t>LINA PAOLA BONILLA BENITEZ</t>
  </si>
  <si>
    <t>LADY ESTEFANIA SABOGAL TRIANA</t>
  </si>
  <si>
    <t>MARIA DEL PILAR AVILA RODRIGUEZ</t>
  </si>
  <si>
    <t>WILLINGTON CALDERON VILLAMIL</t>
  </si>
  <si>
    <t>OLIVO DEL CARMEN LEON RODRIGUEZ</t>
  </si>
  <si>
    <t>LEONARDO MONTES GUTIERREZ</t>
  </si>
  <si>
    <t>DAVID LOPEZ CASTALLANO</t>
  </si>
  <si>
    <t>EDUARDO SANTOS URIBE</t>
  </si>
  <si>
    <t>GUSTAVO RAYO MORALES</t>
  </si>
  <si>
    <t>DIEGO FERNANDO IZQUIERDO DUSSAN</t>
  </si>
  <si>
    <t>MARIO ALEJANDRO PALOMINO RINCON</t>
  </si>
  <si>
    <t>EDWIN MAXIMINO FORERO BOHORQUEZ</t>
  </si>
  <si>
    <t>ROBERTO CARLOS MONTEZUMA OJEDA</t>
  </si>
  <si>
    <t>ALVARO JAIME GONZALEZ GARCIA</t>
  </si>
  <si>
    <t>JAVIER HERNANDO KENNETH RODRIGUEZ ALBARRACIN</t>
  </si>
  <si>
    <t>SANDRA MILENA CARRILLO TIQUE</t>
  </si>
  <si>
    <t>MARIA CAMILA TRIVIÑO CAÑIZALEZ</t>
  </si>
  <si>
    <t>JAIME CAMILO RODRIGUEZ GALLEGO</t>
  </si>
  <si>
    <t>DIEGO CAMILO PLAZAS OLAYA</t>
  </si>
  <si>
    <t>WILSON ANTONIO FLOREZ DIAZ</t>
  </si>
  <si>
    <t xml:space="preserve">CLASE CONTRATO </t>
  </si>
  <si>
    <t>PRESTACION DE SERVICIOS</t>
  </si>
  <si>
    <t>SEGUROS</t>
  </si>
  <si>
    <t>CPS</t>
  </si>
  <si>
    <t>CONVENIO INTERADMINISTRATIVO</t>
  </si>
  <si>
    <t>CONTRATO INTERADMINISTRATIVO</t>
  </si>
  <si>
    <t>ARRENDAMIENTO</t>
  </si>
  <si>
    <t>PRESTAR SERVICIOS PROFESIONALES PARA LA ELABORACIÓN DE INSUMOS Y DOCUMENTOS TÉCNICOS REQUERIDOS EN CUMPLIMIENTO DE LA ESTRATEGIA DE RESPUESTA ANTE SITUACIONES DE RIESGO, EMERGENCIAS, CALAMIDAD O DESASTRE DEL IDIGER.</t>
  </si>
  <si>
    <t>PRESTAR SERVICIOS PROFESIONALES ESPECIALIZADOS PARA LA ELABORACIÓN DE INSUMOS Y DOCUMENTOS TÉCNICOS DERIVADOS DEL ANÁLISIS DE RIESGOS EN SITUACIONES DE EMERGENCIAS, CALAMIDAD O DESASTRE, EN CUMPLIMIENTO DE LA ESTRATEGIA DE RESPUESTA DE IDIGER.</t>
  </si>
  <si>
    <t>PRESTAR SERVICIOS DE APOYO A LA GESTION, PARA LAS ACTIVIDADES DE SOPORTE DE INFRAESTRUCTURA DE REDES Y EQUIPOS, ASI COMO DE LOS APLICATIVOS ASOCIADOS A OFIMATICA Y AL SIRE, QUE SEAN REQUERIDAS POR LA OFICINA TIC DEL IDIGER</t>
  </si>
  <si>
    <t>PRESTAR SERVICIOS PROFESIONALES ACOMPAÑANDO LA EJECUCION DE ACTIVIDADES EN EL PROCESO DE ADQUISICIÓN TECNOLÓGICA Y LICENCIAMIENTO DE LA OFICINA TIC DEL IDIGER, PARA EL FUNCIONAMIENTO Y OPERACIÓN DE LA INFRAESTRUCTURA TECNOLÓGICA Y SISTEMAS DE INFORMACIÓN REQUERIDOS</t>
  </si>
  <si>
    <t>PRESTAR SERVICIOS DE APOYO A LA GESTIÓN EN ACTIVIDADES ADMINISTRATIVAS EN LA OFICINA DE TECNOLOGÍAS DE LA INFORMACIÓN Y LAS COMUNICACIONES</t>
  </si>
  <si>
    <t>PRESTAR SERVICIOS PROFESIONALES ESPECIALIZADOS AL IDIGER BRINDANDO ACOMPAÑAMIENTO A LA DIRECCIÓN GENERAL EN LAS ACCIONES DE RELACIONAMIENTO, ENLACE Y MANEJO INTERINSTUCIONAL CON EL ÓRGANO DE CONTROL POLÍTICO EN MATERIA DE GESTIÓN DE RIESGOS Y CAMBIO CLIMÁTICO.</t>
  </si>
  <si>
    <t>SUMINISTRO</t>
  </si>
  <si>
    <t>NELSON JAIRO RINCON MARTINEZ</t>
  </si>
  <si>
    <t>KAREN ALEJANDRA GALVIS LIZCANO</t>
  </si>
  <si>
    <t>DAVID FERNANDO MONDRAGON GARZON</t>
  </si>
  <si>
    <t>LAURA CRISTINA BELTRAN REY</t>
  </si>
  <si>
    <t>ENERO</t>
  </si>
  <si>
    <t>FEBRERO</t>
  </si>
  <si>
    <t>MARZO</t>
  </si>
  <si>
    <t>ABRIL</t>
  </si>
  <si>
    <t>MAYO</t>
  </si>
  <si>
    <t xml:space="preserve">MAYO </t>
  </si>
  <si>
    <t>LEIDY KATHERINE RODRIGUEZ WAGNER</t>
  </si>
  <si>
    <t>JEIMMY ANDREA BALLESTEROS GRANADOS</t>
  </si>
  <si>
    <t>KAROL PIERANGELY SALINAS LOPEZ</t>
  </si>
  <si>
    <t>CINDY LORENA RODRIGUEZ AGUIRRE</t>
  </si>
  <si>
    <t>EMERSON VILLEGAS GUERRERO</t>
  </si>
  <si>
    <t>LIUDMILA POVEDA VARGAS</t>
  </si>
  <si>
    <t>JENNIFER PAOLA RODRIGUEZ RINCON</t>
  </si>
  <si>
    <t>BEATRIZ ENRIQUEZ GALVIS</t>
  </si>
  <si>
    <t>CARLOS ANDRES BERNAL CASTRO</t>
  </si>
  <si>
    <t>ALEXANDRA URIBE ALARCON</t>
  </si>
  <si>
    <t>DIEGO FELIPE PEDREROS PINEDA</t>
  </si>
  <si>
    <t>BAIRON ENRIQUE  VARGAS LONDOÑO</t>
  </si>
  <si>
    <t>CESAR AUGUSTO CASTRO MUÑOZ</t>
  </si>
  <si>
    <t>JOSE LUIS TAMAYO OSPINA</t>
  </si>
  <si>
    <t>FAVER OSWALDO SANCHEZ SACHEZ</t>
  </si>
  <si>
    <t>MAURICIA COBOS  VANEGAS</t>
  </si>
  <si>
    <t>REIMPODIESEL</t>
  </si>
  <si>
    <t>BALDOSINES DELTA</t>
  </si>
  <si>
    <t>JOHN HENRY GARZON SAAVEDRA</t>
  </si>
  <si>
    <t>KATERIN CRUZ BOHORQUEZ</t>
  </si>
  <si>
    <t>UNIDAD ADMINISTRATIVA ESPECIAL DE REHABILITACIÓN Y MANTENIMIENTO VIAL</t>
  </si>
  <si>
    <t>MARIA CAROLINA QUINTERO DIAZGRANADOS</t>
  </si>
  <si>
    <t>ARLEZ DONELLY MOGOLLÓN ZUÑIGA</t>
  </si>
  <si>
    <t>COLMENARES Y ASOCIADOS ABOGADOS SAS-JORGE HERNAN COLMENARES RIATIVA</t>
  </si>
  <si>
    <t>NATALIE NOVOA ACEVEDO</t>
  </si>
  <si>
    <t>DIEGO ALBERTO YARA PALENCIA</t>
  </si>
  <si>
    <t>CAJA DE COMPENSACION COMPENSAR</t>
  </si>
  <si>
    <t>ZURICH COLOMBIA SEGUROS S.A.</t>
  </si>
  <si>
    <t>JUAN CARLOS VILLAMIL LOPEZ</t>
  </si>
  <si>
    <t xml:space="preserve">MANUEL ALEJANDRO GONZALEZ RIVILLAS </t>
  </si>
  <si>
    <t>ARCHIVOS DEL ESTADO Y TECNOLOGIAS DE LA INFORMACIÓN S.A.S.</t>
  </si>
  <si>
    <t>DINET EU</t>
  </si>
  <si>
    <t>DAVID VALDES CRUZ</t>
  </si>
  <si>
    <t>LUCY LEONILLA SEPULVEDA ARAUJO</t>
  </si>
  <si>
    <t>GAIA VITARE SAS</t>
  </si>
  <si>
    <t>Medical Protection Ltda Salud Ocupacional</t>
  </si>
  <si>
    <t>MARIA FERNANDA BOLAÑOS</t>
  </si>
  <si>
    <t>SERVI LIMPIEZA S A</t>
  </si>
  <si>
    <t>PRODUCTORA COLOMBIANA DE EXTINTORES</t>
  </si>
  <si>
    <t>LUIS FERNANDO PABA MEJIA</t>
  </si>
  <si>
    <t>JENNIFER PAOLA MORENO ESTRADA</t>
  </si>
  <si>
    <t>CONSUELO SANCHEZ VARGAS</t>
  </si>
  <si>
    <t>DEIMER ANDRÉS BENITO MOYANO</t>
  </si>
  <si>
    <t>RUBEN GIOVANI CUERVO SILVA</t>
  </si>
  <si>
    <t>GEIMY KATHERINE URREGO DIAZ</t>
  </si>
  <si>
    <t>CONSULTORES EN INGENIERIA GEOTECNICA Y MEDIO AMBIENTE</t>
  </si>
  <si>
    <t>COMODATO</t>
  </si>
  <si>
    <t>PRESTACION SERVICIOS-PROVEEDOR EXCLUSIVO</t>
  </si>
  <si>
    <t>ORDEN DE COMPRA - 171</t>
  </si>
  <si>
    <t>CONSULTORIA</t>
  </si>
  <si>
    <t>PRESTAR SERVICIOS DE APOYO A LA GESTIÓN PARA DESARROLLAR LAS ACTIVIDADES ASOCIADAS AL PROCESO DE CONOCIMIENTO DE RIESGO QUE ESTÁ A CARGO DE LA SUBDIRECCIÓN DE ANÁLISIS DE RIESGOS Y EFECTOS DEL CAMBIO CLIMÁTICO.</t>
  </si>
  <si>
    <t>PRESTAR SERVICIOS PROFESIONALES ESPECIALIZADOS PARA LA ESTRUCTURACIÓN, SEGUIMIENTO Y ANÁLISIS DE LA ZONIFICACIÓN DETALLADA DE RIESGO POR AVENIDAS TORRENCIALES EN EL DISTRITO CAPITAL, ASÍ COMO LOS ESTUDIOS Y DISEÑOS QUE PROYECTE LA SUBDIRECCIÓN DE ANÁLISIS DE RIESGOS Y EFECTOS DEL CAMBIO CLIMÁTICO</t>
  </si>
  <si>
    <t>Prestar servicios profesionales para analizar, compilar y actualizar la información relacionada con la gestión del riesgo y gestión del cambio climático como insumo para la continua actualización de los escenarios de riesgo priorizados por el IDIGER en el marco del proceso del conocimiento del riesgo en el Distrito Capital.</t>
  </si>
  <si>
    <t>PRESTAR SERVICIOS PROFESIONALES ESPECIALIZADOS PARA REALIZAR ACTIVIDADES DE SEGUIMIENTO A LAS CONDICIONES DE ESTABILIDAD LOS SITIOS DE INTERVENCIÓN Y SECTORES CRÍTICOS DE LA CIUDAD DE BOGOTÁ, PARA PRIORIZAR LAS ACCIONES DE REDUCCIÓN DE RIESGO EN LAS ZONAS CON CONDICIÓN DE RIESGO POR MOVIMIENTOS EN MASA Y ZONAS CON AMENAZA POR INUNDACIÓN</t>
  </si>
  <si>
    <t>PRESTAR SERVICIOS PROFESIONALES ESPECIALIZADOS PARA REALIZAR ACTIVIDADES PARA EL FORTALECIMIENTO DEL PROCESO DEL CONOCIMIENTO DEL RIESGO SÍSMICO MEDIANTE LA COMPILACIÓN, ANÁLISIS Y PROCESAMIENTO DE LA INFORMACIÓN QUE SE REGISTRA POR LA RED DE ACELERÓGRAFOS DE BOGOTÁ - RAB Y A PARTIR DE LA CUAL SE GENERE NUEVA INFORMACIÓN QUE SIRVA DE ENTRADA EN LOS MODELOS PARA LA EVALUACIÓN DE ESCENARIOS DE DAÑOS EN EL DISTRITO CAPITAL.</t>
  </si>
  <si>
    <t>PRESTAR SERVICIOS PROFESIONALES ESPECIALIZADOS, BRINDANDO ACOMPAÑAMIENTO EN LAS ACTIVIDADES DE ARTICULACIÓN Y VERIFICACIÓN DE LOS PROCESOS Y ACCIONES DE RESPUESTA A EMERGENCIAS Y/O DESASTRES QUE SEAN REQUERIDOS POR LA SUBDIRECCIÓN PARA EL MANEJO DE EMERGENCIAS Y DESASTRES DEL IDIGER</t>
  </si>
  <si>
    <t>PRESTAR SERVICIOS PROFESIONALES ESPECIALIZADOS PARA LA OPERACIÓN Y ELABORACIÓN DE PRODUCTOS DERIVADOS DEL RADAR METEOROLÓGICO DEL IDIGER, COMO PARTE DE LA IMPLEMENTACIÓN DEL SISTEMA DE ALERTA DE BOGOTÁ.</t>
  </si>
  <si>
    <t>PRESTAR SERVICIOS DE APOYO A LA GESTIÓN PARA DESARROLLAR LAS ACTIVIDADES ASISTENCIALES ADMINISTRATIVAS ASOCIADAS CON EL PROCESO DE GESTIÓN DOCUMENTAL A CARGO DE LA SUBDIRECCIÓN DE ANÁLISIS DE RIESGOS Y EFECTOS DEL CAMBIO CLIMÁTICO.</t>
  </si>
  <si>
    <t>PRESTAR SERVICIOS PROFESIONALES ESPECIALIZADOS BRINDANDO ACOMPAÑAMIENTO EN LAS ACCIONES DE ARTICULACIÓN, GESTIÓN, CONSOLIDACIÓN Y SEGUIMIENTO DE LOS ASUNTOS PRECONTRACTUALES Y CONTRACTUALES QUE SEAN REQUERIDOS POR LA SUBDIRECCIÓN PARA EL MANEJO DE EMERGENCIAS Y DESASTRES DEL IDIGER</t>
  </si>
  <si>
    <t>PRESTAR SERVICIOS DE APOYO A LA GESTIÓN PARA CONTRIBUIR EN LAS ACTIVIDADES RELACIONADAS CON EL CUMPLIMIENTO DE LAS METAS ASOCIADAS A LA SUBDIRECCIÓN PARA LA REDUCCIÓN DEL RIESGO Y ADAPTACIÓN AL CAMBIO CLIMÁTICO Y EN PARTICULAR CON EL PROGRAMA DE REASENTAMIENTO DE FAMILIAS EN ALTO RIESGO NO MITIGABLE</t>
  </si>
  <si>
    <t>PRESTAR SERVICIOS PROFESIONALES ESPECIALIZADOS PARA REALIZAR LA ZONIFICACIÓN DETALLADA DE RIESGO POR AVENIDAS TORRENCIALES EN EL DISTRITO CAPITAL, EN EL COMPONENTE HIDRÁULICO, ASÍ COMO ACTIVIDADES DEL GRUPO DE ESTUDIOS Y DISEÑOS DE LA SUBDIRECCIÓN DE ANÁLISIS DE RIESGOS Y EFECTOS DEL CAMBIO CLIMÁTICO</t>
  </si>
  <si>
    <t>PRESTAR SERVICIOS PROFESIONALES PARA ADELANTAR Y FORTALECER LAS ACTIVIDADES REQUERIDAS EN EL SEGUIMIENTO A LA EJECUCIÓN CUANTITATIVA, ADMINISTRATIVA Y FINANCIERA DEL PROYECTO DE INVERSIÓN A CARGO DE LA SUBDIRECCIÓN PARA LA REDUCCIÓN DEL RIESGO Y ADAPTACIÓN AL CAMBIO CLIMÁTICO.</t>
  </si>
  <si>
    <t>Prestar servicios profesionales para desarrollar todas las actividades que hacen parte del procedimiento de elaboración de certificaciones de amenaza y riesgo en el Distrito capital, a cargo de la Subdirección de Análisis de Riesgo y Efectos del Cambio Climático.</t>
  </si>
  <si>
    <t>PRESTAR SERVICIOS PROFESIONALES PARA PROPORCIONAR LA SISTEMATIZACIÓN Y ANÁLISIS DE INFORMACIÓN LOCAL Y DISTRITAL COMO INSUMO PARA ADELANTAR LAS ACTIVIDADES RELACIONADAS CON LA CAPACITACIÓN CIUDADANA EN TEMAS DE GESTIÓN DE RIESGOS Y ADAPTACIÓN AL CAMBIO CLIMÁTICO DEL NIVEL LOCAL QUE ESTÁN A CARGO DE LA SUBDIRECCIÓN PARA LA REDUCCIÓN DEL RIESGO Y ADAPTACIÓN AL CAMBIO CLIMÁTICO.</t>
  </si>
  <si>
    <t>Prestar servicios profesionales especializados como abogado para brindar acompañamiento legal en la ejecución de acciones y desarrollo de actividades relacionadas con el plan anual de auditoría en el marco de los lineamientos normativos vigentes y roles de evaluación en el ejercicio de la auditoría interna, orientado en la prevención y evaluación de la gestión del riesgo del IDIGER.</t>
  </si>
  <si>
    <t>Prestar servicios asistenciales en la ejecución de las actividades transversales propias del proceso de gestión local, a cargo de la Subdirección para la Reducción del Riesgo y Adaptación al Cambio Climático.</t>
  </si>
  <si>
    <t>PRESTAR LOS SERVICIOS PROFESIONALES PARA EFECTUAR EL ACOMPAÑAMIENTO JURIDICO, EN RELACIÓN CON LAS ETAPAS PRECONTRACTUAL, CONTRACTUAL Y POS CONTRACTUAL DE LOS PROCESOS DE CONTRATACIÓN, ASÍ COMO LA ORIENTACIÓN LEGAL EN LOS DEMÁS ASUNTOS QUE REQUIERA LA SUBDIRECCIÓN PARA LA REDUCCIÓN DEL RIESGO Y ADAPTACIÓN AL CAMBIO CLIMÁTICO.</t>
  </si>
  <si>
    <t>PRESTAR SERVICIOS PROFESIONALES ESPECIALIZADOS PARA LA ELABORACIÓN O REVISIÓN DE INSUMOS Y DOCUMENTOS TÉCNICOS DERIVADOS DEL ANÁLISIS DE RIESGOS EN SITUACIONES DE EMERGENCIAS, CALAMIDAD O DESASTRE, EN CUMPLIMIENTO DE LA ESTRATEGIA DE RESPUESTA DE IDIGER</t>
  </si>
  <si>
    <t>PRESTAR SERVICIOS PROFESIONALES PARA REALIZAR LA ACTUALIZACIÓN Y CARGUE DE LAS CAPAS MISIONALES DE DIAGNÓSTICOS TÉCNICOS, CONCEPTOS TÉCNICOS Y REASENTAMIENTOS, EN LA BASE DE DATOS GEOGRÁFICA CORPORATIVA DEL IDIGER.</t>
  </si>
  <si>
    <t>PRESTAR SERVICIOS PROFESIONALES PARA LA ELABORACIÓN DE INSUMOS Y DOCUMENTOS TÉCNICOS REQUERIDOS EN CUMPLIMIENTO DE LA ESTRATEGIA DE RESPUESTA ANTE SITUACIONES DE RIESGO, EMERGENCIAS, CALAMIDAD O DESASTRE DEL IDIGER</t>
  </si>
  <si>
    <t>PRESTAR SERVICIOS DE APOYO A LA GESTIÓN, EN LA EJECUCION DE ACTIVIDADES OPERATIVAS DE CONDUCCION QUE SEAN REQUERIDAS, EN CUMPLIMIENTO DE LA MISIÓN Y OBJETIVOS DEL IDIGER</t>
  </si>
  <si>
    <t>PRESTAR SERVICIOS PROFESIONALES ESPECIALIZADOS PARA LA ELABORACIÓN O REVISIÓN DE INSUMOS Y DOCUMENTOS TÉCNICOS DERIVADOS DEL ANÁLISIS DE RIESGOS EN SITUACIONES DE EMERGENCIAS, CALAMIDAD O DESASTRE, EN CUMPLIMIENTO DE LA ESTRATEGIA DE RESPUESTA DE IDIGER.</t>
  </si>
  <si>
    <t>PRESTAR SERVICIOS PROFESIONALES, BRINDANDO ACOMPAÑAMIENTO EN LAS ACTIVIDADES ADMINISTRATIVAS Y OPERATIVAS DE VERIFICACIÓN DE AGLOMERACIONES EN EL DISTRITO CAPITAL, QUE SEAN REQUERIDAS POR LA SUBDIRECCIÓN PARA EL MANEJO DE EMERGENCIAS Y DESASTRES DEL IDIGER.</t>
  </si>
  <si>
    <t>PRESTAR SERVICIOS PROFESIONALES ASOCIADOS AL COMPONENTE JURÍDICO, REQUERIDO EN LA EJECUCIÓN DEL PROCESO DE ADQUISICIÓN PREDIAL, EN EL MARCO DEL PROGRAMA DE REASENTAMIENTO A CARGO DE LA SUBDIRECCIÓN PARA LA REDUCCIÓN DEL RIESGO Y ADAPTACIÓN AL CAMBIO CLIMÁTICO.</t>
  </si>
  <si>
    <t>Prestar servicios profesionales especializados para contribuir con la asistencia técnica a nivel local en gestión de riesgos y adaptación al cambio climático y la articulación de la secretaría técnica de los consejos locales de gestión de riesgos y cambio climático.</t>
  </si>
  <si>
    <t>PRESTAR SERVICIOS PROFESIONALES ESPECIALIZADOS PARA CONTRIBUIR CON LA ASISTENCIA TÉCNICA A NIVEL LOCAL EN GESTIÓN DE RIESGOS Y ADAPTACIÓN AL CAMBIO CLIMÁTICO Y LA ARTICULACIÓN DE LA SECRETARÍA TÉCNICA DE LOS CONSEJOS LOCALES DE GESTIÓN DE RIESGOS Y CAMBIO CLIMÁTICO.</t>
  </si>
  <si>
    <t>PRESTAR SERVICIOS PROFESIONALES PARA EL SUMINISTRO DE INSUMOS GEOGRÁFICOS REQUERIDOS, PARA LA ELABORACIÓN DE LOS DOCUMENTOS TÉCNICOS EMITIDOS POR LA ENTIDAD, CONSULTA DE ANTECEDENTES, ATENCIÓN A EMERGENCIAS Y ACTUALIZACIÓN DE CAPAS MISIONALES PARA EL CARGUE EN LA BASE DE DATOS GEOGRÁFICA CORPORATIVA.</t>
  </si>
  <si>
    <t>PRESTAR SERVICIOS PROFESIONALES ESPECIALIZADOS, BRINDANDO ACOMPAÑAMIENTO EN LAS ACTIVIDADES ASOCIADAS AL CUMPLIMIENTO DE LOS PROCESOS Y PROCEDIMIENTOS PARA LA PREPARACIÓN DE RESPUESTA QUE SEAN REQUERIDOS POR LA SUBDIRECCIÓN PARA EL MANEJO DE EMERGENCIAS Y DESASTRES DEL IDIGER.</t>
  </si>
  <si>
    <t>PRESTAR SERVICIOS DE APOYO A LA GESTIÓN A LA SUBDIRECCIÓN PARA EL MANEJO DE EMERGENCIAS Y DESASTRES, EN LAS ACTIVIDADES DE OPERACIÓN DEL CENTRO DE INFOMACIÓN Y TELECOMUNICACIONES - CITEL DEL IDIGER Y SU INTEGRACIÓN CON LA RED DISTRITAL DE COMUNICACIONES DE EMERGENCIAS”.</t>
  </si>
  <si>
    <t>PRESTAR SERVICIOS PROFESIONALES ESPECIALIZADOS AL IDIGER, PARA COADYUVAR EN LA DEFINICIÓN DE LOS LINEAMIENTOS REQUERIDOS PARA LA GENERACIÓN DE UN INSTRUMENTO DE PROTECCIÓN FINANCIERA, COMO EN LA OPTIMIZACIÓN DE LOS PROCESOS MISIONALES A CARGO DE LA SUBDIRECCIÓN PARA LA REDUCCIÓN DEL RIESGO Y ADAPTACIÓN AL CAMBIO CLIMÁTICO.</t>
  </si>
  <si>
    <t>PRESTAR SERVICIOS DE APOYO A LA GESTIÓN A LA SUBDIRECCIÓN PARA EL MANEJO DE EMERGENCIAS Y DESASTRES, EN LAS ACTIVIDADES DE OPERACIÓN DEL CENTRO DE INFOMACIÓN Y TELECOMUNICACIONES - CITEL DEL IDIGER Y SU INTEGRACIÓN CON LA RED DISTRITAL DE COMUNICACIONES DE EMERGENCIAS.</t>
  </si>
  <si>
    <t>PRESTACIÓN DE SERVICIOS PROFESIONALES PARA ADELANTAR EL SEGUIMIENTO TÉCNICO Y ADMINISTRATIVO POR PARTE DE IDIGER, A LA EJECUCIÓN DE LAS OBRAS DE MITIGACIÓN DE RIESGOS, OBRAS DE EMERGENCIA Y PARA LOS PROCESOS DE MANTENIMIENTO, ADECUACIÓN Y RECUPERACIÓN DE PREDIOS A CARGO DE LA SUBDIRECCIÓN PARA LA REDUCCIÓN DEL RIESGO Y ADAPTACIÓN AL CAMBIO CLIMÁTICO.</t>
  </si>
  <si>
    <t>PRESTAR SERVICIOS DE APOYO A LA GESTIÓN PARA CONTRIBUIR EN LAS ACTIVIDADES INHERENTES AL PROGRAMA DE REASENTAMIENTO DE FAMILIAS UBICADAS EN ZONA DE ALTO RIESGO NO MITIGABLE, QUE ADELANTA LA SUBDIRECCIÓN DE REDUCCIÓN DEL RIESGO Y ADAPTACIÓN AL CAMBIO CLIMÁTICO.</t>
  </si>
  <si>
    <t>PRESTAR LOS SERVICIOS PROFESIONALES ESPECIALIZADOS PARA REVISAR EL COMPONENTE ESTRUCTURAL QUE SE REQUIERE EN LA EJECUCION DE LAS OBRAS DE MITIGACIÓN DE RIESGOS, OBRAS DE EMERGENCIA, PROCESOS DE MANTENIMIENTO, ADECUACIÓN Y RECUPERACIÓN DE PREDIOS A CARGO DE LA SUBDIRECCIÓN PARA LA REDUCCIÓN DEL RIESGO Y ADAPTACIÓN AL CAMBIO CLIMÁTICO.</t>
  </si>
  <si>
    <t>PRESTAR SERVICIOS PROFESIONALES ESPECIALIZADOS PARA LLEVAR A CABO LAS ACCIONES DE SEGUIMIENTO EN EL MARCO DEL CONOCIMIENTO DE LOS ESCENARIOS DE RIESGO A LOS PROCESOS RELACIONADOS CON EL PROYECTO DE INVERSIÓN DE FORTALECIMIENTO DEL CONOCIMIENTO DEL RIESGO DE DESASTRES Y EFECTOS DEL CAMBIO CLIMÁTICO, A CARGO DE LA SUBDIRECCIÓN DE ANÁLISIS DE RIESGOS Y EFECTOS DEL CAMBIO CLIMÁTICO, PROPENDIENDO POR SU EFECTIVIDAD, EFICACIA Y AL ALCANCE DE LOS LOGROS Y METAS DEFINIDAS</t>
  </si>
  <si>
    <t>PRESTAR SERVICIOS DE APOYO A LA GESTIÓN, EN LA EJECUCION DE ACTIVIDADES OPERATIVAS DE CONDUCCION QUE SEAN REQUERIDAS, EN CUMPLIMIENTO DE LA MISIÓN Y OBJETIVOS DEL IDIGER.</t>
  </si>
  <si>
    <t>PRESTAR SERVICIOS PROFESIONALES, BRINDANDO ACOMPAÑAMIENTO EN LAS ACCIONES DE ATENCIÓN SOCIAL Y GESTION DE AYUDAS HUMANITARIAS QUE SEAN REQUERIDAS, CONFORME A LA ESTRATEGIA DISTRITAL DE RESPUESTA Y A LOS LINEAMIENTOS DEFINIDOS POR LA SUBDIRECCIÓN PARA EL MANEJO DE EMERGENCIAS Y DESASTRES DEL IDIGER.</t>
  </si>
  <si>
    <t>Prestar servicios profesionales especializados para contribuir con la asistencia técnica a nivel local en gestión de riesgos y adaptación al cambio climático y la articulación de la secretaría técnica de los consejos locales de gestión de riesgos y cambio climático</t>
  </si>
  <si>
    <t>PRESTAR SERVICIOS PROFESIONALES ESPECIALIZADOS PARA LAS ACTIVIDADES DE IMPLEMENTACIÓN Y SOPORTE DEL SISTEMA DE ALERTA DE BOGOTÁ-SAB.</t>
  </si>
  <si>
    <t>PRESTAR SERVICIOS PROFESIONALES PARA REALIZAR ACTIVIDADES DEL CRONOGRAMA MANTENIMIENTOS CORRECTIVOS Y PREVENTIVOS DE LA RED DE MONITOREO DEL SISTEMA DE ALERTAS TEMPRANAS.</t>
  </si>
  <si>
    <t>PRESTAR SERVICIOS PROFESIONALES PARA ELABORAR LAS LIQUIDACIONES DE LOS RECONOCIMIENTOS ECONÓMICOS REQUERIDOS PARA ADELANTAR LA ETAPA DE OFERTA DE COMPRA DE LOS PREDIOS OBJETO DE ADQUISICIÓN PREDIAL EN EL MARCO DEL PROGRAMA DE REASENTAMIENTO A CARGO DE LA SUBDIRECCIÓN PARA LA REDUCCIÓN DEL RIESGO Y ADAPTACIÓN AL CAMBIO CLIMÁTICO.</t>
  </si>
  <si>
    <t>PRESTAR LOS SERVICIOS PROFESIONALES ESPECIALIZADOS PARA REVISAR EL COMPONENTE AMBIENTAL, HÍDRICO Y SANITARIO POR PARTE DEL IDIGER, REQUERIDO PARA ADELANTAR LAS OBRAS DE MITIGACIÓN DE RIESGOS, OBRAS DE EMERGENCIA Y PARA LOS PROCESOS DE MANTENIMIENTO, ADECUACIÓN Y RECUPERACIÓN DE PREDIOS A CARGO DE LA SUBDIRECCIÓN PARA LA REDUCCIÓN DEL RIESGO Y ADAPTACIÓN AL CAMBIO CLIMÁTICO.</t>
  </si>
  <si>
    <t>Prestar servicios profesionales para adelantar la optimización, mejora, administración y puesta en marcha del Sistema de Gestión Predial y Reasentamiento a cargo de la Subdirección para Reducción del Riesgo Adaptación al Cambio Climático.</t>
  </si>
  <si>
    <t>PRESTAR SERVICIOS DE APOYO A LA GESTIÓN DEL IDIGER, CON EL FIN DE EFECTUAR LAS ACCIONES ENCAMINADAS AL SEGUIMIENTO, ASISTENCIA Y IMPULSO DEL EJERCICIO ADMINISTRATIVO PROPIO DE LA DIRECCIÓN GENERAL DE LA ENTIDAD</t>
  </si>
  <si>
    <t>RESTAR LOS SERVICIOS PROFESIONALES PARA EFECTUAR LAS ACTIVIDADES QUE PERMITAN LA GENERACIÓN, VERIFICACIÓN Y PRESENTACIÓN DE INFORMES QUE SEAN REQUERIDOS EN LA SUBDIRECCIÓN CORPORATIVA Y DE ASUNTOS DISCIPLINARIOS</t>
  </si>
  <si>
    <t>PRESTAR LOS SERVICIOS PROFESIONALES JURÍDICOS ESPECIALIZADOS PARA ATENDER ACCIONES JUDICIALES EN LAS QUE SEA PARTE LA ENTIDAD Y BRINDAR ACOMPAÑAMIENTO EN LOS TEMAS JURIDICOS REQUERIDOS POR EL IDIGER</t>
  </si>
  <si>
    <t>PRESTAR SERVICIOS DE APOYO A LA GESTIÓN, PARA LA EJECUCIÓN DE ACTIVIDADES OPERATIVAS Y ADMINISTRATIVAS DE LA SUBDIRECCIÓN PARA EL MANEJO DE EMERGENCIAS Y DESASTRES</t>
  </si>
  <si>
    <t>PRESTAR SERVICIOS PROFESIONALES PARA REALIZAR LAS ACTIVIDADES DE ACOMPAÑAMIENTO EN LA IMPLEMENTACIÓN DE PRUEBAS PARA LOS APLICATIVOS INFORMÁTICOS DEL IDIGER.</t>
  </si>
  <si>
    <t>PRESTAR SERVICIOS PROFESIONALES PARA BRINDAR ACOMPAÑAMIENTO JURÍDICO EN DESARROLLO DE ACTIVIDADES LEGALES Y PROCESOS RELACIONADOS CON LA GESTIÓN CONTRACTUAL REQUERIDOS POR LA ENTIDAD EN ESPECIAL POR LA SUBDIRECCIÓN DE ANÁLISIS DE RIESGOS Y EFECTOS DEL CAMBIO CLIMÁTICO.</t>
  </si>
  <si>
    <t>PRESTAR SERVICIOS PROFESIONALES ESPECIALIZADOS PARA LLEVAR A CABO LA REVISIÓN DE LAS DECISIONES PROYECTADAS EN LOS PROCESOS DISCIPLINARIOS ADELANTADOS EN PRIMERA INSTANCIA POR PARTE DE LA SUBDIRECCION CORPORATIVA Y ASUNTOS DISCIPLINARIOS DEL IDIGER.</t>
  </si>
  <si>
    <t>PRESTAR SERVICIOS PROFESIONALES ESPECIALIZADOS, BRINDANDO ACOMPAÑAMIENTO EN LAS ACTIVIDADES DE PLANEACIÓN, EJECUCIÓN, SEGUIMIENTO Y SOCIALIZACION DE LAS ACCIONES DE FORTALECIMIENTO PARA LA RESPUESTA Y LA REDUCCIÓN DEL RIESGO DE DESASTRES DEL IDIGER</t>
  </si>
  <si>
    <t>PRESTAR SERVICIOS PROFESIONALES ESPECIALIZADOS PARA BRINDAR ORIENTACIÓN, ACOMPAÑAMIENTO Y EFECTUAR RECOMENDACIONES EN LOS TEMAS RELACIONADOS CON LA GESTION CONTRACTUAL QUE SE ADELANTE POR PARTE DEL IDIGER</t>
  </si>
  <si>
    <t>PRESTAR SERVICIOS DE APOYO A LA GESTIÓN, EN LAS ACCIONES DE VERIFICACIÓN Y ARTICULACIÓN DE LOS PROCESOS Y PROCEDIMIENTOS QUE SEAN REQUERIDOS POR LA SUBDIRECCIÓN PARA EL MANEJO DE EMERGENCIAS Y DESASTRES DEL IDIGER</t>
  </si>
  <si>
    <t>RESTAR SERVICIOS PROFESIONALES PARA REALIZAR LAS ACTIVIDADES DE IMPLEMENTACIÓN Y SOPORTE DE LOS APLICATIVOS INFORMÁTICOS REQUERIDOS POR EL IDIGER.</t>
  </si>
  <si>
    <t>PRESTAR SERVICIOS PROFESIONALES PARA FORTALECER EL DESARROLLO DEL PROGRAMA DE REASENTAMIENTO DE FAMILIAS EN ALTO RIESGO NO MITIGABLE, DESDE EL COMPONENTE SOCIAL, A TRAVÉS DE LAS ACTIVIDADES REQUERIDAS PARA LA ADQUISICIÓN PREDIAL DE LAS VIVIENDAS IDENTIFICADAS EN LAS ZONAS DE RIESGO, UBICADAS EN LAS DIFERENTES LOCALIDADES DEL DISTRITO CAPITAL</t>
  </si>
  <si>
    <t>PRESTAR SERVICIOS PROFESIONALES ESPECIALIZADOS BRINDANDO ACOMPAÑAMIENTO EN LAS ACCIONES DE PLANEACIÓN, ARTICULACIÓN INTER INSTITUCIONAL Y DEFINICIÓN DE ACCIONES DE RESPUESTA A EMERGENCIAS Y/O DESASTRES, QUE SEAN REQUERIDAS CONFORME LA ESTRATEGIA DISTRITAL DE RESPUESTA Y EN CUMPLIMIENTO DE LA MISIÓN Y OBJETIVOS DEL IDIGER Y DEL SDGR-CC</t>
  </si>
  <si>
    <t>PRESTAR SERVICIOS PROFESIONALES ESPECIALIZADOS EN LA EJECUCIÓN DE LAS ACTIVIDADES OPERATIVAS, ADMINISTRATIVAS Y DE LOGISTICA QUE SEAN REQUERIDAS POR LA SUBDIRECCIÓN PARA EL MANEJO DE EMERGENCIAS Y DESASTRES EN EL MARCO DE ACTUACIÓN DE LA ESTRATEGIA DISTRITAL DE RESPUESTA.</t>
  </si>
  <si>
    <t>PRESTAR SERVICIOS PROFESIONALES ESPECIALIZADOS EN LAS ACCIONES DE VERIFICACIÒN Y RESPUESTA A EMERGENCIAS QUE SEAN REQUERIDAS CONFORME LA ESTRATEGIA DISTRITAL DE RESPUESTA, EN CUMPLIMIENTO DE LA MISIÓN Y OBJETIVOS DEL IDIGER Y DEL SDGR-CC.</t>
  </si>
  <si>
    <t>PRESTAR SERVICIOS PROFESIONALES ESPECIALIZADOS PARA CONTRIBUIR CON LA EJECUCIÓN DEL COMPONENTE DE SOSTENIBILIDAD Y MEJORAMIENTO DEL SISTEMA DE GESTIÓN DE CALIDAD EN LOS PROCESOS TRANSVERSALES DE LA SUBDIRECCIÓN CORPORATIVA Y ASUNTOS DISCIPLINARIOS DEL INSTITUTO DISTRITAL DE GESTIÓN DE RIESGO Y CAMBIO CLIMÁTICO - IDIGER.</t>
  </si>
  <si>
    <t>Prestar servicios profesionales especializados para fomentar y articular los planes de Gestión del Riesgo de Desastres relacionados con las entidades Públicas y Privadas – PGRDEPP de acuerdo con lo dispuesto por el Decreto Nacional 2157 de 2017, y que están a cargo de la Subdirección para la Reducción del Riesgo y Adaptación al Cambio Climático.</t>
  </si>
  <si>
    <t>PRESTAR SERVICIOS PROFESIONALES ESPECIALIZADOS EN LA EJECUCIÓN DE LAS ACTIVIDADES OPERATIVAS Y DE LOGISTICA QUE SEAN REQUERIDAS POR LA SUBDIRECCIÓN PARA EL MANEJO DE EMERGENCIAS Y DESASTRES EN EL MARCO DE ACTUACIÓN DE LA ESTRATEGIA DISTRITAL DE RESPUESTA DEL IDIGER.</t>
  </si>
  <si>
    <t>Prestar servicios profesionales para acompañar de manera transversal la ejecución del componente catastral, para la adquisición, identificación y georreferenciación de los predios susceptibles de intervención por parte de la Subdirección de Reducción de Riesgos y Adaptación al Cambio Climático.</t>
  </si>
  <si>
    <t>PRESTAR SERVICIOS PROFESIONALES ESPECIALIZADOS, BRINDANDO ACOMPAÑAMIENTO JURÍDICO A LOS PROCESOS Y ACTIVIDADES QUE SEAN REQUERIDAS POR LA SUBDIRECCIÓN PARA EL MANEJO DE EMERGENCIAS Y DESASTRES Y EL ORDENADOR DEL GASTO DEL IDIGER.</t>
  </si>
  <si>
    <t>PRESTAR SERVICIOS DE APOYO A LA GESTIÓN EN LAS ACCIONES OPERATIVAS NECESARIAS PARA LA EJECUCIÓN DE LOS PROCESOS DE NATURALEZA ADMINISTRATIVA, PRESUPUESTAL Y DE PLANEACIÓN QUE SEAN REQUERIDOS POR LA SUBDIRECCIÓN PARA EL MANEJO DE EMERGENCIAS Y DESASTRES DEL IDIGER.</t>
  </si>
  <si>
    <t>PRESTAR SERVICIOS PROFESIONALES PARA BRINDAR ACOMPAÑAMIENTO EN LA REALIZACION DE LAS ACCIONES QUE HACEN PARTE DEL PLAN ANUAL DE AUDITORIA VIGENTE EN PROCESOS ESTRATÉGICOS Y DE APOYO, ATENDIENDO EL MARCO LEGAL DEL EJERCICIO DE LA AUDITORIA INTERNA, EL MODELO INTEGRADO DE PLANEACIÓN Y GESTIÓN Y LOS ROLES ASIGNADOS POR DISPOSICIÓN LEGAL A LA OFICINA DE CONTROL INTERNO</t>
  </si>
  <si>
    <t>PRESTAR SERVICIOS DE APOYO A LA GESTIÓN A LA SUBDIRECCIÓN PARA EL MANEJO DE EMERGENCIAS Y DESASTRES, EN LAS ACTIVIDADES DE OPERACIÓN DEL CENTRO DE INFORMACIÓN Y TELECOMUNICACIONES - CITEL DEL IDIGER Y SU INTEGRACIÓN CON LA RED DISTRITAL DE COMUNICACIONES DE EMERGENCIAS</t>
  </si>
  <si>
    <t>PRESTAR LOS SERVICIOS PROFESIONALES ESPECIALIZADOS PARA EJERCER LA DEFENSA JUDICIAL Y EXTRAJUDICIAL DEL IDIGER Y FONDIGER, ASI COMO BRINDAR ASESORIA JURÍDICA EN LOS TEMAS REQUERIDOS POR LA OFICINA ASESORA JURIDICA.</t>
  </si>
  <si>
    <t>Prestar servicios de apoyo a la gestión para adelantar los procesos administrativos de personal y las demás novedades a cargo del grupo de Gestión del Talento Humano de la Subdirección Corporativa y Asuntos Disciplinarios.</t>
  </si>
  <si>
    <t>PRESTAR SERVICIOS PROFESIONALES ESPECIALIZADOS PARA EL DESARROLLO Y REVISIÓN DE LAS ACTIVIDADES DE ANÁLISIS Y EVALUACIÓN DETALLADA DE AMENAZAS POR MOVIMIENTOS EN MASA, EN EL MARCO DE LOS PROCESOS DE LA CADENA DEL URBANISMO Y LA CONSTRUCCIÓN DE LA CUAL FORMA PARTE DEL IDIGER, TENIENDO EN CUENTA LAS ACTUALIZACIONES NORMATIVAS Y TECNOLÓGICAS REALIZADAS AL RESPECTO.</t>
  </si>
  <si>
    <t>PRESTAR SERVICIOS PROFESIONALES ESPECIALIZADOS BRINDANDO ACOMPAÑAMIENTO EN LAS ACCIONES DE VERIFICACION TECNICA QUE PERMITAN LA ADECUADA ESTRUCTURACIÓN DE LOS PROCESOS CONTRACTUALES QUE SEAN REQUERIDOS EN DESARROLLO DE LA GESTIÓN DEL IDIGER.</t>
  </si>
  <si>
    <t>PRESTAR SERVICIOS PROFESIONALES ESPECIALIZADOS, BRINDANDO ACOMPAÑAMIENTO EN LAS ACTIVIDADES DE SEGUIMIENTO A LOS PROCESOS JURIDICOS QUE SERAN REQUERIDOS POR LA SUBDIRECCIÓN PARA EL MANEJO DE EMERGENCIAS Y DESASTRES Y LOS RELACIONADOS CON LAS ACCIONES DE PREPARACIÓN Y RESPUESTA, CONFORME A LOS LINEAMIENTOS DEFINIDOS POR EL IDIGER.</t>
  </si>
  <si>
    <t>PRESTAR SERVICIOS DE APOYO A LA GESTIÓN EN LAS ACTIVIDADES ADMINISTRATIVAS QUE SEAN REQUERIDAS POR LA SUBDIRECCIÓN PARA EL MANEJO DE EMERGENCIAS Y DESASTRES DEL IDIGER, EN EL PROCESO DE VERIFICACIÓN DE LOS SISTEMAS DE TRANSPORTE VERTICAL, PUERTAS ELÉCTRICAS Y DE AGLOMERACIONES MEDIANTE EL REPORTE DOCUMENTAL Y LA ACTUALIZACIÓN DEL SISTEMA DE INFORMACIÓN Y SERVICIO AL CIUDADANO.</t>
  </si>
  <si>
    <t>PRESTAR SERVICIOS PROFESIONALES ESPECIALIZADOS PARA LA GENERACIÓN Y ANÁLISIS DE INFORMACIÓN COMO RESULTADO DEL MONITOREO DIARIO E HISTÓRICO DE LA INFORMACIÓN CAPTURADA EN LA RED HIDROMETEOROLÓGICA DENTRO DE LA IMPLEMENTACIÓN DEL SISTEMA DE ALERTA DE BOGOTÁ EN EL COMPONENTE HIDROLÓGICO E HIDRÁULICO.</t>
  </si>
  <si>
    <t>Prestar servicios profesionales especializados para la elaboración de los documentos técnicos producto del análisis del escenario actual de amenaza por inundación y propender por su articulación con los instrumentos de planificación territorial y demás instrumentos sectoriales que desarrollen las entidades del distrito con competencia en la gestión del riesgo por fenómenos de inundación.</t>
  </si>
  <si>
    <t>PRESTAR SERVICIOS PROFESIONALES ESPECIALIZADOS PARA EL DESARROLLO DE LAS ACTIVIDADES DE ANÁLISIS Y EVALUACIÓN DETALLADA DE AMENAZAS POR MOVIMIENTOS EN MASA, EN EL MARCO DE LOS PROCESOS DE LA CADENA DEL URBANISMO Y LA CONSTRUCCIÓN DE LA CUAL FORMA PARTE DEL IDIGER, TENIENDO EN CUENTA LAS ACTUALIZACIONES NORMATIVAS Y TECNOLÓGICAS REALIZADAS AL RESPECTO, ASÍ COMO LA EVALUACIÓN DE LOS DOCUMENTOS DE GESTIÓN DE RIESGO DE DESASTRE QUE DESARROLLE LA  LA SUBDIRECCIÓN DE ANÁLISIS DE RIESGOS Y EFECTOS DEL CAMBIO CLIMÁTICO</t>
  </si>
  <si>
    <t>PRESTAR SERVICIOS DE APOYO A LA GESTIÓN PARA REALIZAR ACTIVIDADES RELACIONADAS CON EL PROCESO DE GESTIÓN DOCUMENTAL DE LA ENTIDAD, CONFORME A LA NORMATIVIDAD ARCHIVÍSTICA VIGENTE PARA LA SUBDIRECCIÓN CORPORATIVA Y ASUNTOS DISCIPLINARIOS</t>
  </si>
  <si>
    <t>PRESTAR SERVICIOS DE APOYO A LA GESTIÓN PARA REALIZAR ACTIVIDADES RELACIONADAS CON EL PROCESO DE GESTIÓN DOCUMENTAL DE LA ENTIDAD, CONFORME A LA NORMATIVIDAD ARCHIVÍSTICA VIGENTE PARA LA SUBDIRECCIÓN CORPORATIVA Y ASUNTOS DISCIPLINARIOS.</t>
  </si>
  <si>
    <t>PRESTAR SERVICIOS PROFESIONALES PARA BRINDAR ACOMPAÑAMIENTO A LA OFICINA DE CONTROL INTERNO, RESPECTO A LA PARTICIPACIÓN Y SEGUIMIENTO EN LA EJECUCIÓN DEL PLAN ANUAL DE AUDITORÍAS EN PROCESOS FINANCIEROS Y ADMINISTRATIVOS BAJO LINEAMIENTOS DEL SISTEMA DE CONTROL INTERNO CONTABLE, EN EL MARCO DEL MODELO INTEGRADO DE PLANEACIÓN Y GESTIÓN DE LAS ACTUACIONES QUE HACEN PARTE DE LA DISPOSICIÓN NORMATIVA QUE DESARROLLA LA OFICINA DE CONTROL INTERNO.</t>
  </si>
  <si>
    <t>PRESTAR SERVICIOS PROFESIONALES PARA REALIZAR ACTIVIDADES CONCERNIENTES A LA EVALUACIÓN Y ACTUALIZACIÓN DEL ESCENARIO DE AMENAZA POR MOVIMIENTOS EN MASA, EN EL MARCO DEL DESARROLLO DE LOS INSTRUMENTOS DE PLANIFICACIÓN TERRITORIAL DEL DISTRITO CAPITAL</t>
  </si>
  <si>
    <t>ARRENDAMIENTO DE ESPACIOS PARA EL ALOJAMIENTO DE LA ESTACIÓN: GRAN BRETAÑA. PERTENECIENTE A LA RED HIDROMETEREOLÓGICA DE BOGOTÁ, PROPIEDAD DE LA ENTIDAD. EL SITIO SE LOCALIZA EN EL KM 24 QUIBA ALTA SECTOR GRAN BRETAÑA FINCA EL CEBOLLAL.</t>
  </si>
  <si>
    <t>PRESTAR SERVICIOS DE APOYO A LA GESTIÓN A LA SUBDIRECCIÓN PARA EL MANEJO DE EMERGENCIAS Y DESASTRES, EN LAS ACTIVIDADES DE OPERACIÓN DEL CENTRO DE INFOMACIÓN Y TELECOMUNICACIONES - CITEL DEL IDIGER Y SU INTEGRACIÓN CON LA RED DISTRITAL DE COMUNICACIONES DE EMERGENCIAS</t>
  </si>
  <si>
    <t>PRESTAR SERVICIOS DE APOYO A LA GESTION AL IDIGER EN LAS ACTIVIDADES DE PREPARACION Y SOCIALIZACIÓN DE LOS INSTRUMENTOS Y LINEAMIENTOS DE SEGURIDAD Y SALUD EN EL TRABAJO, COMO COMPONENTE DE LAS ACCIONES DE PREPARACIÓN Y RESPUESTA A EMERGENCIAS REQUERIDAS PARA EL CUMPLIMIENTO DE LA MISIÓN Y OBJETIVOS DEL IDIGER</t>
  </si>
  <si>
    <t>PRESTAR SERVICIOS DE APOYO A LA GESTIÓN AL IDIGER, PARA BRINDAR ACOMPAÑAMIENTO EN LAS ACCIONES DE SEGUIMIENTO EN EL MARCO DEL FORTALECIMIENTO INSTITUCIONAL, A LOS PROCESOS RELACIONADOS CON EL PROYECTO DE INVERSIÓN ASIGNADO A LA SUBDIRECCIÓN CORPORATIVA Y ASUNTOS DISCIPLINARIOS</t>
  </si>
  <si>
    <t>Prestar servicios profesionales especializados para realizar las actividades relacionadas con la etapa contractual y postcontractual, y atender las peticiones relacionadas con la Gestión Contractual</t>
  </si>
  <si>
    <t>PRESTAR SERVICIOS DE APOYO A LA GESTIÓN PARA LA ELABORACIÓN DE LOS INFORMES DE SIVICOF, MANEJO DEL SECOP Y DEMÁS PLATAFORMAS REQUERIDAS EN EL PROCESO DE GESTIÓN CONTRACTUAL.</t>
  </si>
  <si>
    <t>Prestar servicios profesionales especializados para la revisión y el desarrollo de las actividades concernientes a la evaluación y actualización del escenario actual de amenaza por movimientos en masa, en el marco de la implementación de los instrumentos de planificación territorial del Distrito Capital</t>
  </si>
  <si>
    <t>PRESTAR EL SERVICIO DE MANTENIMIENTO PREVENTIVO Y CORRECTIVO QUE INCLUYE EL SUMINISTRO E INSTALACIÓN DE REPUESTOS ORIGINALES Y MANO DE OBRA PARA LOS VEHÍCULOS DE PROPIEDAD DE LA ENTIDAD.</t>
  </si>
  <si>
    <t>Arrendamiento de espacios para el alojamiento de la estación Kennedy perteneciente a la red Hidrometereológica de Bogotá, propiedad de la entidad. El sitio se localiza en la vivienda ubicada en la carrera 80 N° 57 G – 92 SUR (dirección nueva), Kennedy – Porvenir.</t>
  </si>
  <si>
    <t>PRESTAR SERVICIOS DE APOYO A LA GESTIÓN, PARA LA EJECUCIÓN DE ACTIVIDADES OPERATIVAS Y ADMINISTRATIVAS, EN EL MARCO DEL PROCEDIMIENTO ASOCIADO A LA LÍNEA DE GESTIÓN HUMANITARIA, DE LA SUBDIRECCIÓN PARA EL MANEJO DE EMERGENCIAS Y DESASTRES DEL IDIGER.</t>
  </si>
  <si>
    <t>PRESTAR SERVICIOS DE APOYO A LA GESTIÓN, EN LA EJECUCIÓN DE ACTIVIDADES OPERATIVAS DE CONDUCCIÓN QUE SEAN REQUERIDAS EN CUMPLIMIENTO DE LA MISIÓN Y OBJETIVOS DEL IDIGER.</t>
  </si>
  <si>
    <t>PRESTAR SERVICIOS PROFESIONALES ESPECIALIZADOS PARA BRINDAR ACOMPAÑAMIENTO JURIDICO PARA ADELANTAR ACTIVIDADES DE VERIFICACIÓN LEGAL Y ADMINISTRATIVA DE LOS DIFERENTES PROCESOS, ASÍ COMO EN LA REVISIÓN DE DOCUMENTOS QUE CORRESPONDAN A LA DIRECCIÓN GENERAL DEL IDIGER.</t>
  </si>
  <si>
    <t>EL INSTITUTO DISTRITAL DE GESTIÓN DE RIESGOS Y CAMBIO CLIMÁTICO –IDIGER-, EN CALIDAD DE COMODANTE, ENTREGA DE FORMA REAL Y MATERIAL LA UNIDAD ADMINISTRATIVA Y REHABILITACIÓN DE MANTENIMIENTO VIAL, EN CALIDAD DE COMODATARIA, A TÍTULO DE COMODATO O PRÉSTAMO DE USO, EL SISTEMA PORTABLE DE TRITURACIÓN DE ESCOMBROS DE CONSTRUCCIÓN IDENTIFICADO CON PLACAS 15633, 15635, 15636, 15637, 15641, 15642, 16665, 16840, 15638, 15639, 15640</t>
  </si>
  <si>
    <t>PRESTAR SERVICIOS PROFESIONALES PARA LA EJECUCIÓN Y SEGUIMIENTO A LAS ACTIVIDADES ASOCIADAS A LOS COMPONENTES ESTRATÉGICOS, DE GOBIERNO DIGITAL Y TEMAS ADMINISTRATIVOS DE LA OFICINA TIC DE LA ENTIDAD</t>
  </si>
  <si>
    <t>PRESTAR SERVICIOS DE APOYO TÉCNICO PARA EL SOPORTE Y MANTENIMIENTOS CORRECTIVOS Y PREVENTIVOS EN SU COMPONENTE ELÉCTRICO Y ELECTRÓNICO PARA LAS ESTACIONES QUE COMPONEN EL SISTEMA DE ALERTAS TEMPRANAS.</t>
  </si>
  <si>
    <t>PRESTAR SERVICIOS PROFESIONALES ESPECIALIZADOS PARA EL DESARROLLO DE LA ACTUALIZACIÓN E IMPLEMENTACIÓN, ASÍ COMO LA PUESTA EN MARCHA Y SOPORTE TÉCNICO DE LA APLICACIÓN WEB DENOMINADA SISTEMA ÚNICO DE REGISTRO ESCOLAR -SURE- DEL IDIGER.</t>
  </si>
  <si>
    <t>PRESTAR SERVICIOS PROFESIONALES PARA ALIMENTAR Y MONITOREAR LAS REDES OFICIALES DEL IDIGER Y MANTENER INFORMADA A LA CIUDADANÍA DE BOGOTÁ, MEDIANTE LA CREACIÓN Y DIFUSIÓN DE CONTENIDOS INSTITUCIONALES RELACIONADOS CON LA GESTIÓN DE RIESGOS Y EL CAMBIO CLIMÁTICO</t>
  </si>
  <si>
    <t>PRESTAR SERVICIOS PROFESIONALES PARA ESTABLECER RELACIONES DE CONTACTO CON LAS ORGANIZACIONES SOCIALES Y COMUNITARIAS DE LAS LOCALIDADES DE BOGOTÁ, PARA MANTENER INFORMADA DE MANERA PERMANENTE A LA CIUDADANÍA ACERCA DE LOS TEMAS RELACIONADOS CON LA GESTIÓN DE RIESGOS, LA ADAPTACIÓN AL CAMBIO CLIMÁTICO Y LA PREPARACIÓN FRENTE A EMERGENCIAS.</t>
  </si>
  <si>
    <t>PRESTAR SERVICIOS PROFESIONALES PARA DESARROLLAR TODAS LAS ACTIVIDADES QUE HACEN PARTE DEL PROCEDIMIENTO DE ELABORACIÓN DE CERTIFICACIONES DE AMENAZA Y RIESGO EN EL DISTRITO CAPITAL, A CARGO DE LA SUBDIRECCIÓN DE ANÁLISIS DE RIESGO Y EFECTOS DEL CAMBIO CLIMÁTICO.</t>
  </si>
  <si>
    <t>Prestar servicios de apoyo a la gestión para contribuir en las actividades inherentes al programa de reasentamiento de familias ubicadas en zona de alto riesgo no mitigable, que adelanta la Subdirección de Reducción del Riesgo y Adaptación al Cambio Climático.</t>
  </si>
  <si>
    <t>Prestar servicios profesionales especializados para contribuir con la asistencia técnica a nivel local en gestión de riesgos y adaptación al cambio climático y la articulación de la secretaría técnica de los consejos locales de gestión de riesgos y cambio climático”.</t>
  </si>
  <si>
    <t>PRESTAR LOS SERVICIOS PROFESIONALES ESPECIALIZADOS PARA ATENDER LOS ASUNTOS QUE IMPLIQUEN TANTO LA REPRESENTACIÓN COMO LA DEFENSA JUDICIAL Y EXTRAJUDICIAL EN LOS QUE HAGA PARTE EL IDIGER, ASI COMO LOS ASUNTOS RELACIONADOS CON LA ASESORÍA JURÍDICA REQUERIDOS POR LA OFICINA ASESORA JURÍDICA.</t>
  </si>
  <si>
    <t>PRESTAR SERVICIOS DE APOYO A LA GESTIÓN, EN LAS ACTIVIDADES DE CONDUCCIÓN DEL VEHÍCULO DE PROPIEDAD DE LA ENTIDAD, PARA EL CUMPLIMIENTO DE LA MISIÓN Y OBJETIVOS DEL INSTITUTO DISTRITAL DE GESTIÓN DE RIESGOS Y CAMBIO CLIMÁTICO – IDIGER.</t>
  </si>
  <si>
    <t>PRESTAR SERVICIOS ESPECIALIZADOS A LA DIRECCIÓN PARA ATENDER LAS PETICIONES, REQUERIMIENTOS Y SOLICITUDES PRESENTADAS POR LAS DIFERENTES ENTIDADES ESTATALES, ORGANOS DE CONTROL E INSTITUCIONES DE VIGILANCIA.</t>
  </si>
  <si>
    <t>PRESTAR SERVICIOS PROFESIONALES ESPECIALIZADOS CON EL FIN DE HACER SEGUIMIENTO A LOS PLANES, PROGRAMAS Y PROYECTOS Y A LA EJECUCIÓN PRESUPUESTAL A CARGO DE LAS SUBDIRECCIONES DE LA ENTIDAD, EN EL MARCO DEL CUMPLIMIENTO DE LAS METAS DEL INSTITUTO DISTRITAL DE GESTIÓN DE RIESGOS Y CAMBIO CLIMÁTICO – IDIGER</t>
  </si>
  <si>
    <t>PRESTAR SERVICIOS PROFESIONALES ESPECIALIZADOS PARA APODERAR Y REPRESENTAR AL IDIGER EN LAS DIFERENTES INSTANCIAS JUDICIALES Y EXTRAJUDICALES, ASI COMO BRINDAR EL ACOMPAÑAMIENTO Y ASESORIA EN LOS TEMAS REQUERIDOS POR LA ENTIDAD</t>
  </si>
  <si>
    <t>PRESTAR SERVICIOS PROFESIONALES ESPECIALIZADOS, BRINDANDO ACOMPAÑAMIENTO EN LA GESTIÓN Y EJECUCIÓN DE LAS ACTIVIDADES NECESARIAS DE PREPARACION Y RESPUESTA A EMERGENCIAS Y/O DESASTRES, EN EL MARCO DE LOS PROCESOS DE LA SUBDIRECCIÓN PARA EL MANEJO DE EMERGENCIAS Y DESASTRES DEL IDIGER</t>
  </si>
  <si>
    <t>PRESTAR SERVICIOS PROFESIONALES ESPECIALIZADOS AL IDIGER, EN LA EJECUCIÓN DE LAS ACTIVIDADES TÉCNICAS Y OPERATIVAS DE VERIFICACIÓN Y SEGUIMIENTO DE AGLOMERACIONES QUE SEAN REQUERIDAS POR LA SUBDIRECCIÓN PARA EL MANEJO DE EMERGENCIAS Y DESASTRES DEL IDIGER.</t>
  </si>
  <si>
    <t>Prestar servicios profesionales para fortalecer el desarrollo del programa de reasentamiento de familias en alto riesgo no mitigable, desde el componente social, a través de las actividades requeridas para la adquisición predial de las viviendas identificadas en las zonas de riesgo, ubicadas en las diferentes localidades del Distrito Capital.</t>
  </si>
  <si>
    <t>PRESTAR SERVICIOS ASISTENCIALES PARA APOYAR Y ADELANTAR LA GESTIÓN TRANSVERSAL Y ADMINISTRATIVA QUE SEAN REQUERIDAS EN EL MARCO DE LAS OBRAS DE MITIGACIÓN, OBRAS DE EMERGENCIA Y DE LOS PROCESOS DE MANTENIMIENTO DE OBRAS, ADECUACIÓN Y RECUPERACIÓN DE PREDIOS, A CARGO DE LA SUBDIRECCIÓN PARA LA REDUCCIÓN DEL RIESGO Y ADAPTACIÓN AL CAMBIO CLIMÁTICO.</t>
  </si>
  <si>
    <t>PRESTAR SERVICIOS PROFESIONALES ESPECIALIZADOS PARA REALIZAR LA ACTUALIZACIÓN Y CARGUE DE INFORMACIÓN CARTOGRÁFICA Y GEORREFERENCIADA EN LA BASE DE DATOS GEOGRÁFICA CORPORATIVA DEL IDIGER, ASÍ COMO DE SUMINISTRAR INSUMOS CARTOGRÁFICOS PARA LA ATENCIÓN DE EMERGENCIAS Y ELABORACIÓN DE DOCUMENTOS TÉCNICOS.</t>
  </si>
  <si>
    <t>PRESTAR SERVICIOS PROFESIONALES ESPECIALIZADOS PARA REALIZAR ACTIVIDADES DE DEFENSA JUDICIAL EN MATERIA ADMINISTRATIVA, EN GARANTÍA DE LOS INTERESES DEL IDIGER.</t>
  </si>
  <si>
    <t>PRESTAR SERVICIOS PROFESIONALES JURIDICOS EN LAS ETAPAS PRECONTRACTUALES DE LOS TRAMITES DE CONTRATACION QUE SE REQUIERAN PARA FORTALCER EL PROCESO DE CONOCIMIENTO DEL RIESGO QUE DESARROLLO POR EL IDIGER.</t>
  </si>
  <si>
    <t>Prestar servicios profesionales para adelantar las acciones de capacitación y promoción de la gestión del riesgo y adaptación al cambio climático en los procesos especiales abordados por el IDIGER en el marco de la reducción del riesgo y adaptación al cambio climático del Distrito capital.</t>
  </si>
  <si>
    <t>PRESTAR SERVICIOS PROFESIONALES ESPECIALIZADOS PARA CONTRIBUIR CON LA ASISTENCIA TÉCNICA A NIVEL LOCAL EN GESTIÓN DE RIESGOS Y ADAPTACIÓN AL CAMBIO CLIMÁTICO Y LA ARTICULACIÓN DE LA SECRETARÍA TÉCNICA DE LOS CONSEJOS LOCALES DE GESTIÓN DE RIESGOS Y CAMBIO CLIMÁTICO</t>
  </si>
  <si>
    <t>Prestar servicios profesionales especializados para la elaboración de los documentos técnicos producto del análisis del escenario actual de amenaza por movimiento en masa e inundación y verificar su articulación con las actualizaciones técnicas y normativas de los instrumentos de planificación intermedia con competencia del Idiger.</t>
  </si>
  <si>
    <t>PRESTAR SERVICIOS DE APOYO PARA LOS SOPORTES Y MANTENIMIENTOS PREVENTIVOS Y CORRECTIVOS EN SU COMPONENTE ELÉCTRICO DE LAS ESTACIONES QUE COMPONEN EL SISTEMA DE ALERTA DE BOGOTÁ.</t>
  </si>
  <si>
    <t>PRESTAR SERVICIOS DE APOYO A LA GESTIÓN EN EL PROCESO DE GESTIÓN CONTRACTUAL EN LO RELACIONADO CON EL RECIBO, ASIGNACIÓN Y SEGUIMIENTO DE CORRESPONDENCIA Y DEMÁS ACTIVIDADES REQUERIDAS POR LA OFICINA ASESORA JURIDICA</t>
  </si>
  <si>
    <t>CONTRATAR LA PRESTACIÓN DE SERVICIOS PARA ADELANTAR EL PROGRAMA DE BIENESTAR E INCENTIVOS DEL IDIGER</t>
  </si>
  <si>
    <t>PRESTAR SERVICIOS PROFESIONALES ESPECIALIZADOS BRINDANDO ACOMPAÑAMIENTO EN LAS ACTIVIDADES DE SEGUIMIENTO AL SISTEMA INTEGRADO DE GESTIÓN, ASI COMO A LOS TEMAS ASOCIADOS A LA PLANEACIÓN Y GESTION DE LOS ASUNTOS ADMINISTRATIVOS Y PRESUPUESTALES QUE SEAN REQUERIDOS POR LA SUBDIRECCIÓN PARA EL MANEJO DE EMERGENCIAS Y DESASTRES DEL IDIGER.</t>
  </si>
  <si>
    <t>CONTRATAR LOS SEGUROS QUE AMPAREN LOS INTERESES PATRIMONIALES ACTUALES Y FUTUROS, ASÍ COMO LOS BIENES DE PROPIEDAD DEL INSTITUTO DISTRITAL DE GESTIÓN DE RIESGOS Y CAMBIO CLIMATICO – IDIGER, QUE ESTÉN BAJO SU RESPONSABILIDAD Y CUSTODIA Y AQUELLOS QUE SEAN ADQUIRIDOS PARA DESARROLLAR LAS FUNCIONES INHERENTES A SU ACTIVIDAD Y CUALQUIER OTRA PÓLIZA DE SEGUROS QUE REQUIERA LA ENTIDAD EN EL DESARROLLO DE SU ACTIVIDAD</t>
  </si>
  <si>
    <t>PRESTAR SERVICIOS PROFESIONALES EN MATERIA JURÍDICA PARA DAR RESPUESTA A LAS DISTINTAS PETICIONES Y RECLAMACIONES ADMINISTRATIVAS RELACIONADAS CON LAS ACCIONES DE PREPARACIÓN Y RESPUESTA PARA EL MANEJO DE EMERGENCIAS Y DESASTRES DEL IDIGER.</t>
  </si>
  <si>
    <t>PRESTAR SERVICIOS PROFESIONALES PARA REALIZAR ACTIVIDADES ASOCIADAS A LA IMPLEMENTACIÓN DEL PLAN INSTITUCIONAL DE GESTIÓN AMBIENTAL PIGA Y PLAN DE ACCIÓN CUATRIENAL AMBIENTAL -PACA-, PARA LA SUBDIRECCIÓN CORPORATIVA Y ASUNTOS DISCIPLINARIOS DEL IDIGER.</t>
  </si>
  <si>
    <t>PRESTAR SERVICIOS PROFESIONALES, BRINDANDO ACOMPAÑAMIENTO EN EL PROCESO DE PREPARATIVOS Y ATENCIÓN SOCIAL EN SITUACIONES DE EMERGENCIA, CALAMIDAD, DESASTRES Y/O RELOCALIZACIÓN TRANSITORIA EN EL DISTRITO CAPITAL, EN LO REFERENTE A LA LÍNEA DE GESTIÓN HUMANITARIA DE LA SUBDIRECCIÓN PARA EL MANEJO DE EMERGENCIAS Y DESASTRES DEL IDIGER.</t>
  </si>
  <si>
    <t>PRESTAR LOS SERVICIOS DE TRANSPORTE, DEPÓSITO, CUSTODIA, ATENCIÓN DE PRÉSTAMOS DOCUMENTALES Y ORGANIZACIÓN DE DOCUMENTOS DE ARCHIVO QUE CONFORMAN EL FONDO DOCUMENTAL DEL IDIGER, DE ACUERDO A LAS NECESIDADES, INSTRUMENTOS Y LINEAMIENTOS ARCHIVÍSTICOS VIGENTES EN LA ENTIDAD.</t>
  </si>
  <si>
    <t>Prestar servicios profesionales especializados para la elaboración de documentos técnicos y respuestas oficiales a solicitudes dónde se requieran pronunciamientos relacionados con análisis estructural de edificaciones a cargo de la Subdirección de Análisis de Riesgos y Efectos del Cambio Climático.</t>
  </si>
  <si>
    <t>CONTRATAR EL SOPORTE, MANTENIMIENTO Y SERVICIOS ADICIONALES QUE SE REQUIERAN DEL SOFTWARE MOTORSYSTEM.</t>
  </si>
  <si>
    <t>PRESTAR SERVICIOS PROFESIONALES ESPECIALIZADOS PARA ADELANTAR LAS ACTIVIDADES DE ACTUALIZACIÓN E IMPLEMENTACIÓN DEL COMPONENTE DE CAMBIO CLIMÁTICO A CARGO DE LA SUBDIRECCIÓN PARA LA REDUCCIÓN DEL RIESGO Y ADAPTACIÓN AL CAMBIO CLIMÁTICO.</t>
  </si>
  <si>
    <t>PRESTAR SERVICIOS PROFESIONALES ESPECIALIZADOS PARA BRINDAR ACOMPAÑAMIENTO EN LA REVISION DE LAS SOLICITUDES DE LOS ENTES DE CONTROL Y DEMÁS ENTIDADES, LA PROYECCIÓN DE LAS RESPUESTAS Y ORIENTACIÓN EN LAS ACTIVIDADES QUE DEBA ADELANTAR EL IDIGER PARA DAR CUMPLIMIENTO A LOS REQUERIMIENTOS EFECTUADOS POR ESTOS ENTES</t>
  </si>
  <si>
    <t>PRESTAR SERVICIOS PROFESIONALES PARA REALIZAR EL SEGUIMIENTO AL COMPONENTE SOCIAL Y COMUNITARIO DE LAS OBRAS DE MITIGACIÓN DE RIESGOS, OBRAS DE EMERGENCIA, PROCESOS DE MANTENIMIENTO, ADECUACIÓN Y RECUPERACIÓN DE PREDIOS QUE SE ADELANTEN EN LOS DIFERENTES ESCENARIOS DE RIESGO QUE PUEDA SER OBJETO DE INTERVENCIÓN EN EL MARCO DE LAS METAS ASOCIADAS A LA SUBDIRECCIÓN PARA LA REDUCCIÓN DEL RIESGO Y ADAPTACIÓN AL CAMBIO CLIMÁTICO.</t>
  </si>
  <si>
    <t>: “CONTRATAR EL SERVICIO DE RECOLECCIÓN, ALMACENAMIENTO, TRATAMIENTO Y DISPOSICIÓN FINAL DE LOS RESIDUOS GENERADOS POR LA ENTIDAD.</t>
  </si>
  <si>
    <t>CONTRATAR LA REALIZACION DE LOS EXAMENES MEDICOS OCUPACIONALES PARA LOS FUNCIONARIOS DE LA ENTIDAD</t>
  </si>
  <si>
    <t>PRESTAR SERVICIOS PROFESIONALES A LA OFICINA ASESORA JURÍDICA PARA ATENER PETICIONES Y REQUERIMIENTOS, EMITIR CONCEPTOS Y DEMÁS ASUNTOS RELACIONADOS CON LA ASESORÍA LEGAL REQUERIDOS POR LA ENTIDAD.</t>
  </si>
  <si>
    <t>PRESTAR EL SERVICIO INTEGRAL DE ASEO Y CAFETERÍA PARA LAS INSTALACIONES DEL IDIGER, DE ACUERDO CON LAS ESPECIFICACIONES TÉCNICAS REQUERIDAS POR LA ENTIDAD</t>
  </si>
  <si>
    <t>CONTRATAR LA REVISIÓN, MANTENIMIENTO, RECARGA, SUMINISTRO DE EXTINTORES Y ELEMENTOS PARA SU INSTALACIÓN EN LAS SEDES Y PARQUE AUTOMOTOR DEL INSTITUTO DISTRITAL DE GESTIÓN DE RIESGOS Y CAMBIO CLIMÁTICO –IDIGER.</t>
  </si>
  <si>
    <t>PRESTAR SERVICIOS PROFESIONALES ESPECIALIZADOS, BRINDANDO ACOMPAÑAMIENTO EN LAS ACTIVIDADES DE SEGUIMIENTO A LOS PROCESOS JURIDICOS QUE SERAN REQUERIDOS POR LA SUBDIRECCIÓN PARA EL MANEJO DE EMERGENCIAS Y DESASTRES Y LOS RELACIONADOS CON LAS ACCIONES DE PREPARACIÓN Y RESPUESTA, CONFORME A LOS LINEAMIENTOS DEFINIDOS POR EL IDIGER</t>
  </si>
  <si>
    <t>PRESTAR LOS SERVICIOS PROFESIONALES EN LA IMPLEMENTACIÓN DE ACCIONES DEL MODELO INTEGRADO DE PLANEACIÓN Y GESTIÓN MIPG Y DEL SISTEMA DE GESTIÓN DE LA CALIDAD</t>
  </si>
  <si>
    <t>PRESTAR SERVICIOS PROFESIONALES ESPECIALIZADOS PARA REALIZAR LA ZONIFICACIÓN DETALLADA DE RIESGO POR AVENIDAS TORRENCIALES EN EL DISTRITO CAPITAL, EN EL COMPONENTE GEOTÉCNICO, ASÍ COMO ACTIVIDADES DEL GRUPO DE ESTUDIOS Y DISEÑOS DE LA SUBDIRECCIÓN DE ANÁLISIS DE RIESGOS Y EFECTOS DEL CAMBIO CLIMÁTICO.</t>
  </si>
  <si>
    <t>PRESTAR SERVICIOS DE APOYO A LA GESTIÓN, EN LAS ACTIVIDADES DE CONDUCCION DE LOS VEHICULOS DE PROPIEDAD DEL IDIGER, PARA LA REALIZACIÓN DE LOS RECORRIDOS DE LAS DEPENDENCIAS MISIONALES, ESTRATÉGICAS Y DE APOYO A LA GESTIÓN, PARA EL CUMPLIMIENTO DE LA MISIÓN Y OBJETIVOS DE LA ENTIDAD</t>
  </si>
  <si>
    <t>PRESTAR SERVICIOS PROFESIONALES PARA REALIZAR LA ZONIFICACIÓN DETALLADA DE RIESGO POR AVENIDAS TORRENCIALES EN EL DISTRITO CAPITAL, EN EL COMPONENTE GEOLÓGICO Y GEOMORFOLÓGICO, ASÍ COMO ACTIVIDADES DEL GRUPO DE ESTUDIOS Y DISEÑOS DE LA SUBDIRECCIÓN DE ANÁLISIS DE RIESGOS Y EFECTOS DEL CAMBIO CLIMÁTICO</t>
  </si>
  <si>
    <t>PRESTAR SERVICIOS PROFESIONALES PARA EL PROCESAMIENTO, VALIDACIÓN, ESTRUCTURACIÓN, GENERACIÓN Y DOCUMENTACIÓN DE INFORMACIÓN CARTOGRÁFICA Y/O GEORREFERENCIADA PARA REALIZAR LA ZONIFICACIÓN DETALLADA DE RIESGO POR AVENIDAS TORRENCIALES, ASÍ COMO ACTIVIDADES DEL GRUPO DE ESTUDIOS Y DISEÑOS DE LA SUBDIRECCIÓN DE ANÁLISIS DE RIESGOS Y EFECTOS DEL CAMBIO CLIMÁTICO.</t>
  </si>
  <si>
    <t>PRESTAR SERVICIOS PROFESIONALES ESPECIALIZADOS EN GEOTECNIA PARA EL ANÁLISIS TÉCNICO DE LOS ESTUDIOS Y ESCENARIOS DE RIESGO POR MOVIMIENTOS EN MASA Y AVENIDAS TORRENCIALES.</t>
  </si>
  <si>
    <t>Estudio de riesgo por movimientos en masa, patología estructural y diseño de obras de reducción de riesgo para el polígono del proyecto Ródano, sector el Refugio de la localidad Chapinero.</t>
  </si>
  <si>
    <t xml:space="preserve">JUNIO </t>
  </si>
  <si>
    <t>ACUERDO TESORAL</t>
  </si>
  <si>
    <t>SECRETARÍA DISTRITAL DE INTEGRACIÓN SOCIAL - SDIS SECRETARÍA DISTRITAL DE HACIENDA - IDIGER(FODIGER)</t>
  </si>
  <si>
    <t>SECRETARÍA DISTRITAL DE HACIENDA - IDIGER(FONDIGER)</t>
  </si>
  <si>
    <t>MIGUEL ANGELA PEÑA DAZA</t>
  </si>
  <si>
    <t>KAREN ANDREA VILLAREAL CAMACHO</t>
  </si>
  <si>
    <t>GIOVANNA MERCEDES PORTILLO RODRIGUEZ</t>
  </si>
  <si>
    <t>ANGELA ANDREA MILLAN GRIJALBA</t>
  </si>
  <si>
    <t>JOHN KENNEDY LEON CASTIBLANCO</t>
  </si>
  <si>
    <t>PEDRO LEONARDO SANCHEZ MUÑOZ</t>
  </si>
  <si>
    <t>DIANA MARCELA PERNETT PORTACIO</t>
  </si>
  <si>
    <t>ANDITEL SAS</t>
  </si>
  <si>
    <t>JAIME ENRIQUE PINEDA</t>
  </si>
  <si>
    <t>LYNDA CAROLINA SAENZ SEGURA</t>
  </si>
  <si>
    <t>VIVIAN JULYE MALDONADO GONZALEZ</t>
  </si>
  <si>
    <t>DARWIN JAVIER ORTIZ GONZALEZ</t>
  </si>
  <si>
    <t>KATHERINE VELA VELASCO</t>
  </si>
  <si>
    <t>LUIS GABRIEL ARANGO TRIANA</t>
  </si>
  <si>
    <t>CLAUDIA PATRICIA LANCHEROS GARCIA</t>
  </si>
  <si>
    <t>MIGUEL OMAR RINCON MORENO</t>
  </si>
  <si>
    <t>LILIANA OSORIO ARZAYUS</t>
  </si>
  <si>
    <t>ALVARO NEISA LOPEZ</t>
  </si>
  <si>
    <t>VIGILANCIA GUAJIRA LIMITADA</t>
  </si>
  <si>
    <t>MUEBLES MULTIPACK MS SAS</t>
  </si>
  <si>
    <t>LORNA PATRICIA NOVOA GUTIERREZ</t>
  </si>
  <si>
    <t>MIGUEL ANGEL MORA</t>
  </si>
  <si>
    <t>ANA YENY RODRIGUEZ CABARCAS</t>
  </si>
  <si>
    <t>SONIA RUIZ ORTEGA</t>
  </si>
  <si>
    <t>JOHN JAIRO QUIROGA CASALLAS</t>
  </si>
  <si>
    <t>GRUPO EMPRESARIAL JL SEFAIR S.A.S</t>
  </si>
  <si>
    <t>ANGEL RAFAEL RINCON MARIÑO</t>
  </si>
  <si>
    <t>CARLOS ANDRES REYES MONTES</t>
  </si>
  <si>
    <t>SERVICIOS SANITARIOS PORTATILES BAÑOMOVIL SAS</t>
  </si>
  <si>
    <t>ADRIANA ELIZABETH MEZA SANTANDER</t>
  </si>
  <si>
    <t>CLARA LILIANA MEJIA ORTIZ</t>
  </si>
  <si>
    <t xml:space="preserve">FRANCISCO JAVIER PULIDO AMAYA </t>
  </si>
  <si>
    <t>SANDRA MILENA MORA</t>
  </si>
  <si>
    <t xml:space="preserve">ALEJANDRA ESTEFANIA SANABRIA ARISTIZABAL </t>
  </si>
  <si>
    <t>ANGELICA JULIETH SIERRA OCHOA</t>
  </si>
  <si>
    <t xml:space="preserve">JOHN ALEXANDER GAITAN ROJAS </t>
  </si>
  <si>
    <t>MARIA DEL PILAR PEREZ NIEL</t>
  </si>
  <si>
    <t>NATALIA LEONOR RIVERA GOMEZ</t>
  </si>
  <si>
    <t>LINA MARCELA GUZMAN MOSQUERA</t>
  </si>
  <si>
    <t xml:space="preserve">NUBIA ROCIO POVEDA PARRA </t>
  </si>
  <si>
    <t xml:space="preserve">RUBEN ALEJANDRO ESCAMILLA TRIANA </t>
  </si>
  <si>
    <t xml:space="preserve">ORLANDO RINCON RUIZ </t>
  </si>
  <si>
    <t>XIMENA ANDREA LEMARTRE RUIZ</t>
  </si>
  <si>
    <t>ARNOLDO GARZON GARZON</t>
  </si>
  <si>
    <t xml:space="preserve">WILSON PAEZ CARDENAS </t>
  </si>
  <si>
    <t xml:space="preserve">CARLOS IVAN RUEDA BLANCO </t>
  </si>
  <si>
    <t>NATALIA REYES SALAS</t>
  </si>
  <si>
    <t xml:space="preserve">VICTOR ALEXIS CORTES MATEUS </t>
  </si>
  <si>
    <t xml:space="preserve">JULIAN ANDRES CAICEDO GALINDO </t>
  </si>
  <si>
    <t>RUBBY VANESA BALLESTEROS GRANADOS</t>
  </si>
  <si>
    <t>DIANA CAROLINA HERNANDEZ GIRALDO</t>
  </si>
  <si>
    <t xml:space="preserve">CARLOS ANDRES MALDONADO PLATA </t>
  </si>
  <si>
    <t>SAMUEL LEONARDO PÉREZ GAITÁN</t>
  </si>
  <si>
    <t>YULI MARCELA TORO PASCAGASA</t>
  </si>
  <si>
    <t>SANDRA PATRICIA SANABRIA HERNANDEZ</t>
  </si>
  <si>
    <t>AUNAR ESFUERZOS TÉCNICOS, ADMINISTRATIVOS Y FINANCIEROS ENTRE EL INSTITUTO DISTRITAL DE GESTIÓN DE RIESGOS Y CAMBIO CLIMÁTICO ¿ IDIGER, EN REPRESENTACIÓN DEL FONDO DISTRITAL PARA LA GESTIÓN DE RIESGOS Y CAMBIO CLIMÁTICO DE BOGOTÁ, D.C., LA SECRETARÍA DISTRITAL DE INTEGRACIÓN SOCIAL Y LA SECRETARÍA DISTRITAL DE HACIENDA, CON EL PROPÓSITO DE EJECUTAR EL PLAN DE ACCIÓN ESPECÍFICO EN EL COMPONENTE SOCIAL EN LO RELACIONADO CON LA LÍNEA TRANSFERENCIAS MONETARIAS - MEDIOS DE VIDA (TARJETAS MONEDEROS) PARA LA ATENCIÓN DE LA POBLACIÓN EN EL MARCO DE LA CALAMIDAD PÚBLICA CAUSADA POR EL CORONAVIRUS COVID-19 EN BOGOTÁ, D.C</t>
  </si>
  <si>
    <t>ADMINISTRACIÓN TESORAL DELEGADA DE RECURSOS PARA EFECTOS DE REALIZAR SU DISPERSIÓN A LOS BENEFICIARIOS DEL SISTEMA DISTRITAL BOGOTÁ SOLIDARIA A TRAVÉS DE TRASFERENCIAS MONETARIAS</t>
  </si>
  <si>
    <t>Prestar servicios profesionales especializados para asesorar a la Dirección del IDIGER en el desarrollo de acciones que faciliten la ejecución de los recursos del FONDIGER asignados a la subcuenta de manejo de emergencias, calamidades y desastres, en el marco del Plan Distrital de Gestión del Riesgo y Cambio Climático”.</t>
  </si>
  <si>
    <t>PRESTAR SERVICIOS PROFESIONALES ESPECIALIZADOS PARA ADELANTAR EL SEGUIMIENTO Y CONSOLIDACIÓN DE INSUMOS TÉCNICOS PARA LA ARMONIZACIÓN DE INSTRUMENTOS DE GESTIÓN DEL RIESGO CON LAS DIRECTRICES NACIONALES Y TERRITORIALES EN GESTIÓN DEL RIESGO DE DESASTRES, ASÍ COMO SU ARTICULACIÓN CON LA PLANIFICACIÓN TERRITORIAL Y DEL DESARROLLO</t>
  </si>
  <si>
    <t>PRESTAR SERVICIOS PROFESIONALES PARA LLEVAR A CABO LA GESTIÓN DE REQUERIMIENTOS Y ACTUALIZACIONES CORRESPONDIENTES A LA INFORMACIÓN DE FONDIGER Y MÓDULOS DEL ERP SICAPITAL CORRELACIONADOS.</t>
  </si>
  <si>
    <t>PRESTAR SERVICIOS PROFESIONALES ESPECIALIZADOS EN LA GENERACIÓN DE INSUMOS TÉCNICOS PARA LA ARMONIZACIÓN DEL INSTRUMENTO DE REASENTAMIENTO POR ALTO RIESGO NO MITIGABLE CON LAS DIRECTRICES NACIONALES Y TERRITORIALES EN GESTIÓN DEL RIESGO DE DESASTRES, ASÍ COMO SU ARTICULACIÓN CON LA PLANIFICACIÓN TERRITORIAL Y DEL DESARROLLO.</t>
  </si>
  <si>
    <t>Prestar servicios profesionales para el desarrollo de los asuntos técnicos de arquitectura o afines que faciliten la gestión y seguimiento de los recursos del FONDIGER, con miras al cumplimiento de los objetivos y metas establecidas en el marco del Plan Distrital de Gestión del Riesgo de Desastres y del Cambio Climático parta Bogotá D.C. 2018-2030.</t>
  </si>
  <si>
    <t>Prestar servicios profesionales especializados brindando acompañamiento al IDIGER en el desarrollo de los asuntos de planeación y seguimiento requeridos en el proceso de preparativos para la atención de situaciones de emergencia, calamidad, desastres y/o relocalización transitoria en el Distrito Capital, según las normas y procedimientos vigentes.</t>
  </si>
  <si>
    <t>PRESTAR SERVICIOS PROFESIONALES ESPECIALIZADOS PARA LA CONSTRUCCIÓN DE DOCUMENTOS E INSUMOS TÉCNICOS APOYADOS EN BASES DE DATOS Y SISTEMAS DE INFORMACIÓN GEOGRÁFICA QUE FORTALEZCAN LOS INSTRUMENTOS DE GESTIÓN DEL RIESGO EN EL DESARROLLO Y PLANIFICACIÓN TERRITORIAL DEL DISTRITO CAPITAL EN FUNCIÓN DE LAS DIRECTRICES NACIONALES Y REGIONALES.</t>
  </si>
  <si>
    <t>Prestar los servicios profesionales especializados para orientar la definición de estrategias, mecanismos y herramientas que optimicen la gestión del Banco de proyectos en gestión de riesgos y cambio climático, contribuyendo en el seguimiento de la ejecución de los recursos de FONDIGER, para el cumplimiento de los objetivos y metas establecidos en el marco del Plan Distrital de Gestión del Riesgo de Desastres y del Cambio Climático para Bogotá D.C.</t>
  </si>
  <si>
    <t>PRESTAR SERVICIOS PROFESIONALES PARA LLEVAR A CABO LA GESTIÓN DE REQUERIMIENTOS Y ACTUALIZACIONES CORRESPONDIENTES A LOS MODULOS DEL ERP – SICAPITAL Y SISFONDIGER, REQUERIDOS POR LA ENTIDAD</t>
  </si>
  <si>
    <t>Prestar servicios profesionales brindando acompañamiento al IDIGER en el desarrollo de los temas precontractuales requerido en el proceso de preparativos para la atención de situaciones de emergencia, calamidad, desastre y/o relocalización transitoria en el Distrito Capital, según las normas y procedimientos vigentes.</t>
  </si>
  <si>
    <t>PRESTAR SERVICIOS DE APOYO A LA GESTIÓN EN LAS ACTIVIDADES OPERATIVAS QUE SE REQUIERAN EN EL PROCESO DE VERIFICACIÓN DE LOS SISTEMAS DE TRANSPORTE VERTICAL Y PUERTAS ELÉCTRICAS EN EL DISTRITO CAPITAL, EN CUMPLIMIENTO DE LOS PROPOSITOS Y OBJETIVOS DEL FONDIGER Y DEL SDGR-CC</t>
  </si>
  <si>
    <t>Prestar servicios profesionales al IDIGER para el desarrollo de actividades orientadas a la verificación y seguimiento de los aspectos financieros y económicos de la contratación relacionada con el proceso de preparativos para la atención de situaciones de emergencia, calamidad y/o desastres.</t>
  </si>
  <si>
    <t>Prestar servicios profesionales especializados al IDIGER para el desarrollo de las actividades jurídicas derivadas del proceso de preparativos para la atención de situaciones de emergencia, calamidad y/o desastres.</t>
  </si>
  <si>
    <t>PRESTAR SERVICIOS PROFESIONALES ESPECIALIZADOS BRINDANDO ACOMPAÑAMIENTO JURÍDICO EN MATERIA DE GESTIÓN CONTRACTUAL RESPECTO DE LOS PROCESOS DE CONOCIMIENTO DEL RIESGO DE DESASTRES Y DEL CAMBIO CLIMÁTICO Y SUS EFECTOS</t>
  </si>
  <si>
    <t>CONTRATAR EN CALIDAD DE ARRENDAMIENTO ESPACIOS PARA EL ALOJAMIENTO DE TRES (3) REPETIDORAS DE RADIO JUNTO CON LOS ACCESORIOS NECESARIOS PARA SU FUNCIONAMIENTO DE PROPIEDAD DEL IDIGER, EN EL PREDIO SITUADO EN LOS CERROS MOCHUELO Y SUBA EN EL DISTRITO CAPITAL</t>
  </si>
  <si>
    <t>CONTRATAR EN CALIDAD DE ARRENDAMIENTO ESPACIOS PARA EL ALOJAMIENTO DE UNA (1) REPETIDORA DE RADIO JUNTO CON LOS ACCESORIOS NECESARIOS PARA SU FUNCIONAMIENTO DE PROPIEDAD DEL IDIGER, EN EL PREDIO SITUADO EN EL CERRO EL ÁGUILA (ALTO EL CABLE) EN EL DISTRITO CAPITAL.</t>
  </si>
  <si>
    <t>Prestar servicios profesionales especializados en el desarrollo de las actividades jurídicas en materia contractual y de derecho administrativo, requeridas para el cumplimiento de los procesos de preparativos en la atención de situaciones de emergencia, calamidad y desastres</t>
  </si>
  <si>
    <t>PRESTAR SERVICIOS PROFESIONALES ESPECIALIZADOS BRINDANDO ACOMPAÑAMIENTO JURÍDICO EN LOS PROCESOS DE REDUCCIÓN DEL RIESGO PARA EL DESARROLLO DE LOS TRÁMITES DE ADQUISICIÓN, RECUPERACIÓN O ENTREGA DE PREDIOS ADQUIRIDOS POR LA ENTIDAD EN EL MARCO DEL PROGRAMA DE REASENTAMIENTO DE FAMILIAS</t>
  </si>
  <si>
    <t>PRESTAR SERVICIOS PROFESIONALES ESPECIALIZADOS PARA DESARROLLAR ACCIONES QUE PERMITAN LA DISPONIBILIDAD DE INSUMOS TÉCNICOS RELACIONADOS CON LOS FENÓMENOS AMENAZANTES DE ORIGEN HIDROMETEOROLÓGICO EN FUNCIÓN DE LAS DIRECTRICES NACIONALES Y REGIONALES PARA LA EFECTIVA INCORPORACIÓN DE LA GESTIÓN DEL RIESGO EN LA PLANIFICACIÓN TERRITORIAL Y DEL DESARROLLO DEL DISTRITO CAPITAL.</t>
  </si>
  <si>
    <t>PRESTAR SERVICIOS PROFESIONALES BRINDANDO ACOMPAÑAMIENTO JURÍDICO EN LOS TRÁMITES POSTCONTRACTUALES RELACIONADOS CON LAS ACTIVIDADES DIRIGIDAS A LA REDUCCIÓN DE LAS CONDICIONES DEL RIESGO QUE SE ADELANTEN EN EL MARCO DEL SISTEMA DISTRITAL DE GESTIÓN DE RIESGO Y CAMBIO CLIMÁTICO.</t>
  </si>
  <si>
    <t>PRESTAR SERVICIOS PROFESIONALES PARA EL ACOMPAÑAMIENTO EN LA ADMINISTRACIÓN Y SOPORTE DE ELEMENTOS DE HARDWARE Y SOFTWARE E INSTALACION Y CONFIGURACION DE LOS SERVIDORES Y ARQUITECTURA TECNOLOGICA, CON EL FIN DE FORTALECER EL CONOCIMIENTO DEL RIESGO DE DESASTRES Y DEL CAMBIO CLIMÁTICO Y SUS EFECTOS.</t>
  </si>
  <si>
    <t>PRESTAR SERVICIOS PROFESIONALES PARA GENERAR, CONSOLIDAR, REVISAR Y ACTUALIZAR INFORMACIÓN HIDROMETEOROLÓGICA DEL SISTEMA DE ALERTA DE BOGOTÁ, ASÍ COMO INSUMOS PARA LA GENERACIÓN DE INFORMACIÓN PARA LOS ANÁLISIS DE VARIABILIDAD Y CAMBIO CLIMÁTICO EN EL MARCO DE LOS INSTRUMENTOS DE GESTIÓN DEL CAMBIO CLIMÁTICO DEL DISTRITO CAPITAL</t>
  </si>
  <si>
    <t>PRESTAR SERVICIOS PROFESIONALES ESPECIALIZADOS BRINDANDO ACOMPAÑAMIENTO EN EL DESARROLLO DE PROCESOS PRECONTRACTUALES Y CONTRACTUALES QUE SEAN REQUERIDOS EN CUMPLIMIENTO DE PLAN DISTRITAL DE GESTIÓN DE RIESGO Y CAMBIO CLIMÁTICO</t>
  </si>
  <si>
    <t>PRESTAR SERVICIOS DE APOYO A LA GESTIÓN PARA ADELANTAR LAS ACCIONES, TRÁMITES ADMINISTRATIVOS Y DE SEGUIMIENTO QUE SEAN REQUERIDOS POR LA ENTIDAD COMO COORDINADORA DEL SISTEMA DISTRITAL DE GESTIÓN DE RIESGOS Y CAMBIO CLIMÁTICO.</t>
  </si>
  <si>
    <t>PRESTAR SERVICIOS DE APOYO PARA GENERAR, CONSOLIDAR, REVISAR Y ACTUALIZAR INFORMACIÓN HIDROMETEOROLÓGICA DEL SISTEMA DE ALERTA DE BOGOTÁ, ASÍ COMO APOYAR LA GENERACIÓN DE INFORMACIÓN PARA LOS ANÁLISIS DE VARIABILIDAD Y CAMBIO CLIMÁTICO EN EL MARCO DE LOS INSTRUMENTOS DE GESTIÓN DEL CAMBIO CLIMÁTICO DEL DISTRITO CAPITAL.</t>
  </si>
  <si>
    <t>PRESTAR SERVICIOS PROFESIONALES PARA GENERAR, CONSOLIDAR, REVISAR Y ACTUALIZAR INFORMACIÓN RELACIONADA CON PRECIPITACIÓN Y TEMPERATURA DEL SISTEMA DE ALERTA DE BOGOTÁ, ASÍ COMO ANÁLIZAR INFORMACIÓN PARA LA GENERACIÓN DE INSUMOS PARA LOS ANÁLISIS DE VARIABILIDAD Y CAMBIO CLIMÁTICO EN EL MARCO DE LOS INSTRUMENTOS DE GESTIÓN DEL CAMBIO CLIMÁTICO DEL DISTRITO CAPITAL.</t>
  </si>
  <si>
    <t>PRESTAR SERVICIOS PROFESIONALES ESPECIALIZADOS PARA LA ADMINISTRACION DE LAS BASES DE DATOS DE LA ENTIDAD, CON EL FIN DE FORTALECER EL CONOCIMIENTO DEL RIESGODE DESASTRES Y DEL CAMBIO CLIMATICO Y SUS EFECTOS</t>
  </si>
  <si>
    <t>PRESTAR SERVICIOS PROFESIONALES ESPECIALIZADOS EN LA EJECUCIÓN Y DESARROLLO DE LOS PROCESOS Y TRAMITES DE CONTRATACIÓN QUE SE REQUIERAN POR LA ENTIDAD PARA EL FORTALECIMIENTO DE LA GESTIÓN DEL RIESGO</t>
  </si>
  <si>
    <t>PRESTAR SERVICIOS PROFESIONALES ESPECIALIZADOS PARA BRINDAR LA ORIENTACIÓN JURIDÍCA EN LA IMPLEMENTACIÓN DE LAS ACCIONES ENCAMINADAS AL FORTALECIMIENTO DE LAS METAS ASOCIADAS A LA SUBDIRECCIÓN PARA LA REDUCCIÓN DEL RIESGO Y ADAPTACIÓN AL CAMBIO CLIMÁTICO</t>
  </si>
  <si>
    <t>Prestar servicios profesionales especializados, brindando acompañamiento en las actividades del componente técnico para la construcción de obras de mitigación, con el fin de reducir las condiciones de amenaza y/o vulnerabilidad en los diferentes escenarios de riesgo que puedan ser objeto de intervención en el marco del PDGRDCC</t>
  </si>
  <si>
    <t>PRESTAR SERVICIOS PROFESIONALES ESPECIALIZADOS PARA REALIZAR ACTIVIDADES ASOCIADAS A LA LABOR ADMINISTRATIVA QUE SE REQUIERAN PARA EL DESARROLLO DE LOS CONTRATOS SUSCRITOS POR FONDIGER NECESARIOS PARA EL CUMPLIMIENTO DEL PLAN DISTRITAL DE GESTIÓN DEL RIESGO DE DESASTRES Y DEL CAMBIO CLIMÁTICO</t>
  </si>
  <si>
    <t>Prestar servicios profesionales para acompañar y ejecutar el componente ambiental, hídrico y sanitario en los procesos de construcción de obras de mitigación, con el fin de reducir las condiciones de amenaza y/o vulnerabilidad en los diferentes escenarios de riesgo que puedan ser objeto de intervención en el marco del PDGRDCC</t>
  </si>
  <si>
    <t>PRESTAR SERVICIOS DE APOYO A LA GESTIÓN EN LA OPERACIÓN DEL CENTRO DISTRITAL LOGÍSTICO Y DE RESERVA, ASÍ COMO A LAS DEMÁS ACTIVIDADES LOGISTICAS Y OPERATIVAS QUE SEAN REQUERIDAS EN LA ATENCIÓN DE SITUACIONES DE EMERGENCIA, CALAMIDAD Y/O DESASTRE EN EL DISTRITO CAPITAL, EN CUMPLIMIENTO DE LOS OBJETIVOS DEL FONDIGER Y EL SDGR-CC</t>
  </si>
  <si>
    <t>Prestar servicios de apoyo a la gestión del IDIGER, en la construcción de contenidos de comunicación institucional de tipo gráfico y audiovisual, para promover las acciones de preparativos para la atención de emergencias</t>
  </si>
  <si>
    <t>Prestar servicios profesionales para realizar acompañamiento en la operación y seguimiento a la ejecución de los recursos asignados a las diferentes entidades del Sistema Distrital de Gestión de Riesgos y cambio Climático en el marco de la normatividad presupuestal del FONDIGER.</t>
  </si>
  <si>
    <t>PRESTAR SERVICIOS DE APOYO A LA GESTIÓN EN LA OPERACIÓN DEL CENTRO DISTRITAL LOGÍSTICO Y DE RESERVA, ASÍ COMO A LAS DEMÁS ACTIVIDADES LOGISTICAS Y OPERATIVAS QUE SEAN REQUERIDAS EN LA ATENCIÓN DE SITUACIONES DE EMERGENCIA, CALAMIDAD Y/O DESASTRE EN EL DISTRITO CAPITAL, EN CUMPLIMIENTO DE LOS OBJETIVOS DEL FONDIGER Y EL SDGR-CC.</t>
  </si>
  <si>
    <t>PRESTAR SERVICIOS DE APOYO A LA GESTIÓN EN LAS ACCIONES OPERATIVAS NECESARIAS PARA LA EJECUCIÓN DE LOS PROCESOS DE NATURALEZA ADMINISTRATIVA QUE SEAN REQUERIDOS POR LA SUBDIRECCIÓN PARA EL MANEJO DE EMERGENCIAS Y DESASTRES EN CUMPLIMIENTO DE LOS OBJETIVOS DEL FONDIGER Y EL SDGR-CC.</t>
  </si>
  <si>
    <t>PRESTAR SERVICIOS PROFESIONALES, BRINDANDO ACOMPAÑAMIENTO EN LAS ACCIONES DE VERIFICACIÓN DE LOS SISTEMAS DE TRANSPORTE VERTICAL Y PUERTAS ELÉCTRICAS EN BOGOTÁ D.C., EN CUMPLIMIENTO DE LOS PROPOSITOS Y OBJETIVOS DEL FONDIGER Y DEL SDGR-CC</t>
  </si>
  <si>
    <t>PRESTAR SERVICIOS DE APOYO A LA GESTIÓN, EN LA EJECUCION DE ACTIVIDADES OPERATIVAS DE CONDUCCION QUE SEAN REQUERIDAS, PARA LA OPERACIÓN DEL CENTRO DISTRITAL LOGÍSTICO Y DE RESERVA, EN CUMPLIMIENTO DE LOS OBJETIVOS DEL FONDIGER Y EL SDGR-CC</t>
  </si>
  <si>
    <t>Prestar servicios profesionales especializados para desarrollar actividades enfocadas en la revisión y generación de instrumentos de gestión de riesgo y su articulación con la planificación territorial y del desarrollo en el Distrito Capital</t>
  </si>
  <si>
    <t>PRESTAR SERVICIOS PROFESIONALES ESPECIALIZADOS, BRINDANDO ACOMPAÑAMIENTO EN LA ARTICULACIÓN Y VERIFICACIÓN DE LOS PROCESOS DE RESPUESTA Y MANEJO DE SITUACIONES DE EMERGENCIAS Y DESASTRES QUE SEAN REQUERIDOS EN CUMPLIMIENTO DE LOS OBJETIVOS DEL FONDIGER Y EL SDGR-CC</t>
  </si>
  <si>
    <t>PRESTAR SERVICIOS PROFESIONALES PARA RECOPILAR, ANALIZAR Y ESTRUCTURAR INFORMACIÓN DE LA BASE DE DATOS DE ELEMENTOS EXPUESTOS, PRINCIPALMENTE EN LO RELACIONADO CON REDES E INFRAESTRUCTURA PARA ACTUALIZAR LOS ANÁLISIS DE LOS ESCENARIOS DE DAÑOS PARA EL DISITRITO CAPITAL</t>
  </si>
  <si>
    <t>CONTRATAR LA PRESTACIÓN DEL SERVICIO DE VIGILANCIA Y SEGURIDAD PRIVADA PARA LA ADECUADA PROTECCIÓN DE LOS BIENES MUEBLES E INMUEBLES DE PROPIEDAD DEL IDIGER DE LOS CUALES SEA O FUERE LEGALMENTE RESPONSABLE, ASÍ COMO DE AQUELLOS POR LOS QUE LE CORRESPONDIERE VELAR EN VIRTUD DE DISPOSICIÓN LEGAL, CONTRACTUAL O CONVENCIONAL.</t>
  </si>
  <si>
    <t>CONTRATAR EN CALIDAD DE ARRENDAMIENTO UN INMUEBLE, PARA GARANTIZAR LA OPERACIÓN DEL CENTRO DISTRITAL DE LOGÍSTICA Y RESERVA DEL IDIGER ASÍ COMO AQUELLAS QUE SE REQUIERAN PARA LA ATENCIÓN Y MANEJO DE EMERGENCIAS EN CUMPLIMIENTO DE LOS OBJETIVOS DEL FONDIGER Y DEL SDGR-CC</t>
  </si>
  <si>
    <t>PRESTAR SERVICIOS PROFESIONALES BRINDANDO ACOMPAÑAMIENTO EN LA EJECUCION DE LAS ACTIVIDADES DE MANTENIMIENTO DE LA RED DE MONITOREO DEL SISTEMA DE ALERTAS TEMPRANAS DEL SISTEMA DISTRITAL DE GESTIÓN DE RIESGOS Y CAMBIO CLIMATICO.</t>
  </si>
  <si>
    <t>Prestar servicios profesionales especializados a la oficina asesora de planeación del IDIGER para brindar acompañamiento en el seguimiento, análisis y evaluación de la implementación del plan distrital de gestión del riesgo de desastres y del cambio climático – PDGRDCC para Bogotá.</t>
  </si>
  <si>
    <t>Prestar servicios profesionales, brindando acompañamiento a la gestión financiera de los recursos de FONDIGER en el marco de la implementación de las acciones que sean ejecutadas por las entidades que hacen parte del Sistema Distrital de Gestión de Riesgos y Cambio Climático - SDGR-CC</t>
  </si>
  <si>
    <t>PRESTAR SERVICIOS DE APOYO A LA GESTIÓN PARA REALIZAR EL REGISTRO FOTOGRÁFICO Y AUDIOVISUAL, PRODUCIENDO CONTENIDOS DE CARÁCTER INFORMATIVO QUE PERMITAN DIFUNDIR LAS ACTIVIDADES, QUE SE EJECUTAN EN EL MARCO DEL PLAN DISTRITAL DE GESTIÓN DEL RIESGO Y CAMBIO CLIMÁTICO.</t>
  </si>
  <si>
    <t>Prestar servicios profesionales especializados para adelantar la implementación, evaluación y seguimiento de la operación del Sistema de Alerta de Bogotá, así como su articulación para generación de información base para análisis de cambio climático</t>
  </si>
  <si>
    <t>PRESTAR SERVICIOS PROFESIONALES ESPECIALIZADOS PARA GENERAR, CONSOLIDAR, REVISAR, PROCESAR Y ACTUALIZAR INFORMACIÓN DE BASES DE DATOS Y DE SISTEMAS DE INFORMACIÓN GEOGRÁFICA PARA REALIZAR ANÁLISIS DE AMENAZA Y RIESGO DE VARIABILIDAD Y CAMBIO CLIMÁTICO EN EL MARCO DE LOS INSTRUMENTOS DE GESTIÓN DEL RIESGO Y DEL CAMBIO CLIMÁTICO PARA EL DISTRITO CAPITAL.</t>
  </si>
  <si>
    <t>PRESTAR SERVICIOS PROFESIONALES PARA REALIZAR ACTIVIDADES DE CARÁCTER CONTABLE, NECESARIAS PARA LA FIEL PRESENTACIÓN DE LA INFORMACIÓN DE LOS ESTADOS FINANCIEROS DE LOS RECURSOS DE FONDIGER, EN CUMPLIMIENTO DE LOS OBJETIVOS DEL SDGRCC.</t>
  </si>
  <si>
    <t>Prestar los servicios profesionales especializados necesarios para asegurar la comunicación del riesgo a las entidades públicas, privadas y a la población, con el fin de promover la gestión del riesgo y la adaptación al cambio climático, así como el fortalecimiento de las herramientas para la comunicación del riesgo</t>
  </si>
  <si>
    <t>PRESTAR SERVICIOS PROFESIONALES PARA ACOMPAÑAR Y ADELANTAR EL SEGUIMIENTO AL COMPONENTE TÉCNICO Y ADMINISTRATIVO DE LOS PROCESOS DE CONSTRUCCIÓN DE OBRAS DE MITIGACIÓN, CON EL FIN DE REDUCIR LAS CONDICIONES DE AMENAZA Y/O VULNERABILIDAD EN LOS DIFERENTES ESCENARIOS DE RIESGO QUE PUEDA SER OBJETO DE INTERVENCIÓN EN EL MARCO DEL PDGRDCC.</t>
  </si>
  <si>
    <t>PRESTAR SERVICIOS DE APOYO A LA GESTIÓN, PARA LA OPERACIÓN Y ACTUALIZACIÓN DE LOS SISTEMAS DE INFORMACIÓN DISPONIBLES Y REQUERIDAS PARA LA GESTIÓN DE INFORMACIÓN REQUERIDOS PARA FORTALECER EL CONOCIMIENTO DEL RIESGO DE DESASTRES Y DEL CAMBIO CLIMÁTICO Y SUS EFECTOS.</t>
  </si>
  <si>
    <t>PRESTAR LOS SERVICIOS PROFESIONALES ESPECIALIZADOS EN LA EJECUCIÓN DE ACTIVIDADES FINANCIERAS, PRESUPUESTALES Y ADMINISTRATIVAS, QUE CONTRIBUYAN AL SEGUIMIENTO DE LOS RECURSOS DEL FONDIGER, DIRIGIDAS AL FORTALECIMIENTO DEL CONOCIMIENTO DEL RIESGO DE DESASTRES, DEL CAMIBIO CLIMÁTICO Y SUS EFECTOS, DE ACUERDO A LOS OBJETIVOS DEL PLAN DISTRITAL DE GESTIÓN DEL RIESGO DE DESASTRES Y DEL CAMBIO CLIMÁTICO.</t>
  </si>
  <si>
    <t>Prestar servicios profesionales especializados en la ejecución de actividades dentro del marco jurídico, que faciliten la administración y gestión de los procesos efectuados con cargo a los recursos del FONDIGER, dirigidas al fortalecimiento del conocimiento del riesgo de desastres, del cambio climático y sus efectos, conforme a los objetivos del Plan Distrital de Gestión del Riesgo de Desastres y del Cambio Climático.</t>
  </si>
  <si>
    <t>PRESTAR SERVICIOS PROFESIONALES PARA LA OPERACIÓN DEL CENTRO DISTRITAL LOGÍSTICO Y DE RESERVA, ASÍ COMO ACCIONES LOGISTICAS Y OPERATIVAS QUE SEAN REQUERIDAS EN LA ATENCIÓN DE SITUACIONES DE EMERGENCIA, CALAMIDAD Y/O DESASTRE EN EL DISTRITO CAPITAL, EN CUMPLIMIENTO DE LOS OBJETIVOS DEL FONDIGER Y EL SDGR-CC</t>
  </si>
  <si>
    <t>Contratar el suministro de bienes y elementos (kits noche) para la atención de la comunidad que resulte afectada en situaciones de emergencias y/o para el apoyo en actividades de gestión de riesgos como ayuda humanitaria, en cumplimiento de los objetivos del FONDIGER y EL SDGR-CC.</t>
  </si>
  <si>
    <t>CONTRATAR EL SUMINISTRO DE BIENES Y/O ELEMENTOS DE FERRETERÍA, CARPINTERÍA, ELÉCTRICOS Y DEMÁS ELEMENTOS DE CONSTRUCCIÓN QUE SEAN REQUERIDOS EN EL PROCESO DE ATENCIÓN DE SITUACIONES DE EMERGENCIA, CALAMIDAD Y/O DESASTRE, ASÍ COMO PARA LOS ARREGLOS LOCATIVOS QUE SE CONSIDEREN NECESARIOS PARA EL ADECUADO FUNCIONAMIENTO DEL IDIGER</t>
  </si>
  <si>
    <t>PRESTAR SERVICIOS PROFESIONALES PARA DESARROLLAR LAS ACTIVIDADES DEL COMPONENTE JURÍDICO PARA EL SANEAMIENTO PREDIAL DE LOS PREDIOS SUSCEPTIBLES DE INTERVENCIÓN EN EL MARCO DEL PROGRAMA DE REASENTAMIENTO DE FAMILIAS EN RIESGO Y GESTIÓN PREDIAL DEL PLAN DISTRITAL DE GESTIÓN DEL RIESGO Y DESASTRES Y CAMBIO CLIMÁTICO DE BOGOTÁ D.C.</t>
  </si>
  <si>
    <t>PRESTAR SERVICIOS PROFESIONALES PARA EJECUTAR Y REALIZAR EL SEGUIMIENTO AL COMPONENTE TÉCNICO DE LOS PROCESOS DE CONSTRUCCIÓN DE OBRAS DE MITIGACIÓN, CON EL FIN DE REDUCIR LAS CONDICIONES DE AMENAZA Y/O VULNERABILIDAD EN LOS DIFERENTES ESCENARIOS DE RIEGO QUE PUEDAN SER OBJETO DE INTERVENCIÓN EN EL MARCO DEL PLAN DISTRITAL DE GESTIÓN DE RIESGO DE DESASTRES Y CAMBIO CLIMÁTICO.</t>
  </si>
  <si>
    <t>CONTRATAR LA PRESTACIÓN DEL SERVICIO DE ALQUILER DE BATERÍAS DE BAÑOS, DUCHAS Y LAVAMANOS PORTÁTILES PARA LA ATENCIÓN DE EMERGENCIAS Y/O PARA EL APOYO EN ACTIVIDADES DE GESTIÓN DE RIESGOS QUE SEAN REQUERIDOS, EN CUMPLIMIENTO DE LOS OBJETIVOS DEL IDIGER COMO ENTIDAD COORDINADORA DEL SDGR-CC.</t>
  </si>
  <si>
    <t>PRESTAR SERVICIOS PROFESIONALES JURÍDICOS ESPECIALIZADOS BRINDANDO ACOMPAÑAMIENTO EN LAS ACTIVIDADES INHERENTES A LA GESTIÓN PRECONTRACTUAL QUE SE REQUIEREN PARA EL FORTALECIMIENTO DEL CONOCIMIENTO DEL RIESGO DE DESASTRES Y DEL CAMBIO CLIMÁTICO</t>
  </si>
  <si>
    <t>PRESTAR SERVICIOS PROFESIONALES ESPECIALIZADOS PARA LA CONSOLIDACIÓN Y ESTRUCTURACIÓN DE LAS SERIES DE DATOS HIDROMETEOROLÓGICOS DE LA ENTIDAD COMO INSUMO PARA LA OPERACIÓN DEL SISTEMA DE ALERTA DE BOGOTÁ Y LA GENERACIÓN DE INFORMACIÓN PARA ANÁLISIS DE CAMBIO CLIMÁTICO</t>
  </si>
  <si>
    <t>Prestar los servicios profesionales para acompañar y desarrollar las actividades del componente técnico y administrativo técnico y de los procesos de construcción de obras de mitigación, con el fin de reducir las condiciones de amenaza y/o vulnerabilidad en los diferentes escenarios de riesgo que puedan ser objeto de intervención en el marco de PDGRDCC de Bogotá D.C</t>
  </si>
  <si>
    <t>PRESTAR SERVICIOS PROFESIONALES ESPECIALIZADOS PARA ADELANTAR LA GESTIÓN Y TRÁMITE DE ACTIVIDADES DE LA ETAPA PRE CONTRACTUAL NECESARIAS DENTRO DEL DESARROLLO DE LOS PROCESOS DE CONTRATACIÓN QUE SE REQUIERAN EN MATERIA DE CONOCIMIENTO DEL RIESGO QUE SEAN ADELANTADOS EN EL MARCO DEL SDGRCC.</t>
  </si>
  <si>
    <t>Prestar servicios profesionales para realizar estudios de mercados y acompañamiento en el desarrollo de las actividades relacionadas con los trámites precontractuales del proceso de manejo de emergencias y desastres.</t>
  </si>
  <si>
    <t>PRESTAR SERVICIOS PROFESIONALES ESPECIALIZADOS PARA BRINDAR ACOMPAÑAMIENTO EN LA CONFIGURACIÓN, ACTIVIDADES RELACIONADAS CON LA ADMINISTRACIÓN, MANTENIMIENTO Y MONITOREO DEL SISTEMA DE SEGURIDAD PERIMETRAL, BALANCEADORES DE CARGA, NETWORIDNG, BACKUP Y TELECOMUNICACIONES REQUERIDOS PARA FORTALECER EL CONOCIMIENTO DEL RIESGO DE DESASTRES Y DEL CAMBIO CLIMÁTICO Y SUS EFECTOS</t>
  </si>
  <si>
    <t>PRESTAR SERVICIOS PROFESIONALES PARA LLEVAR A CABO LA CONSOLIDACIÓN DE LOS REQUERIMIENTOS, ACTUALIZACIONES Y SEGUIMIENTO DE LOS CRONOGRAMAS DE EJECUCIÓN DE LOS MÓDULOS ERP SI-CAPITAL CON EL FIN DE FORTALECER EL CONOCIMIENTO DEL RIESGO DE DESASTRES Y DEL CAMBIO CLIMÁTICO Y SUS EFECTOS.</t>
  </si>
  <si>
    <t>PRESTAR SERVICIOS DE APOYO A LA GESTIÓN, EN LA ASISTENCIA ADMINISTRATIVA DENTRO DE LOS PROCESOS DE GESTION PARA EL SANEAMIENTO PREDIAL DE LOS PREDIOS SUSCEPTIBLES DE INTERVENCIÓN EN EL MARCO DEL PROGRAMA DE REASENTAMIENTO DE FAMILIAS EN RIESGO Y GESTIÓN PREDIAL RELACIONADO EN EL PLAN DISTRITAL DE GESTIÓN DEL RIESGO DE DESASTRES Y CAMBIO CLIMÁTICO DE BOGOTÁ D.C</t>
  </si>
  <si>
    <t>PRESTAR SERVICIOS PROFESIONALES PARA REALIZAR LA GESTION TECNICO CATASTRAL DE LOS PREDIOS SUSCEPTIBLES DE INTERVENCIÓN EN EL MARCO DEL PROGRAMA DE REASENTAMIENTO DE FAMILIAS EN RIESGO Y GESTIÓN PREDIAL DEL PLAN DISTRITAL DE GESTIÓN DEL RIESGO Y DESASTRES Y CAMBIO CLIMÁTICO DE BOGOTÁ D.C</t>
  </si>
  <si>
    <t>Prestar servicios de Apoyo a la Gestión en el seguimiento administrativo y financiero de procesos con cargo a los recursos del FONDIGER, con miras al fortalecimiento del conocimiento del riesgo de desastres, del cambio climático y sus efectos, conforme a los objetivos del PDGR-CC</t>
  </si>
  <si>
    <t>PRESTAR SERVICIOS PROFESIONALES PARA DESARROLLAR Y ACOMPAÑAR LA GESTIÓN CATASTRAL PARA EL SANEAMIENTO PREDIAL DE LOS PREDIOS SUSCEPTIBLES DE INTERVENCIÓN EN EL MARCO DEL PROGRAMA DE REASENTAMIENTO DE FAMILIAS EN RIESGO Y GESTIÓN PREDIAL DEL PLAN DISTRITAL DE GESTIÓN DEL RIESGO Y DESASTRES Y CAMBIO CLIMÁTICO DE BOGOTÁ D.C.</t>
  </si>
  <si>
    <t>PRESTAR SERVICIOS PROFESIONALES PARA EJECUTAR Y ACOMPAÑAR LAS ACTIVIDADES RELACIONADAS CON EL COMPONENTE JURIDICO PARA DESARROLLAR EL PROCESO DE GESTIÓN Y SANEAMIENTO PREDIAL DE LOS PREDIOS SUSCEPTIBLES DE INTERVENCIÓN EN EL MARCO DEL PROGRAMA DE REASENTAMIENTO DE FAMILIAS EN RIESGO Y GESTIÓN PREDIAL CON RELACIÓN AL PLAN DISTRITAL DE GESTIÓN DEL RIESGO Y DESASTRES Y CAMBIO CLIMÁTICO DE BOGOTA D.C</t>
  </si>
  <si>
    <t>PRESTAR SERVICIOS PROFESIONALES ESPECIALIZADOS PARA ACOMPAÑAR Y DESARROLLAR LAS ACTIVIDADES DEL COMPONENTE JURIDICO REQUERIDAS EN EL PROCESO DE SANEAMIENTO PREDIAL DE LOS PREDIOS SUSCEPTIBLES DE INTERVENCIÓN EN EL MARCO DEL PROGRAMA DE REASENTAMIENTO DE FAMILIAS EN RIESGO Y GESTIÓN PREDIAL CONFORME A LO ESTABLECIDO EN PLAN DISTRITAL DE GESTIÓN DEL RIESGO Y DESASTRES Y CAMBIO CLIMÁTICO DE BOGOTÁ D.C.</t>
  </si>
  <si>
    <t>Prestar servicios profesionales para la consolidación, estructuración y seguimiento del componente técnico derivado de los convenios y/o contratos que surgen de la operación del Sistema de Alerta de Bogotá, así como para la generación de análisis hidroclimatológicos y de cambio climático en el Distrito Capital.</t>
  </si>
  <si>
    <t>PRESTAR SERVICIOS PROFESIONALES PARA BRINDAR EL ACOMPAÑAMIENTO JURÍDICO EN LA ESTRUCTURACIÓN Y DESARROLLO DE LOS PROCESOS DE CONTRATACIÓN, ASÍ COMO LA ORIENTACIÓN LEGAL EN LOS DEMÁS ASUNTOS QUE SE REQUIERAN EN MATERIA DE REDUCCIÓN, MITIGACIÓN Y GESTIÓN DEL RIESGO, A CARGO DEL IDIGER.</t>
  </si>
  <si>
    <t>PRESTAR SERVICIOS PROFESIONALES ESPECIALIZADOS PARA ORIENTAR Y DEFINIR LAS ACTIVIDADES NECESARIAS EN LOS PROCESOS DE GESTIÓN Y SANEAMIENTO SOBRE AQUELLOS PREDIOS REQUERIDOS POR EL IDIGER EN EL MARCO DEL PROGRAMA DE SANEAMIENTO DE FAMILIAS EN RIESGO Y GESTIÓN PREDIAL DEL PLAN DISTRITAL DE GESTIÓN DEL RIESGO Y DESASTRES Y CAMBIO CLIMÁTICO DE BOGOTÁ D.C.</t>
  </si>
  <si>
    <t>PRESTACIÓN DE SERVICIOS PROFESIONALES PARA EJECUTAR LAS ACTIVIDADES NECESARIAS PARA ADELANTAR EL PROCESO DE OBRAS DE MITIGACIÓN DEL RIESGO, MANTENIMIENTO Y CONSERVACIÓN DE LAS INTERVENCIONES EN EL MARCO DEL PLAN DISTRITAL PARA LA GESTIÓN DEL RIESGO Y DESASTRES Y CAMBIO CLIMÁTICO DE BOGOTÁ D.C.</t>
  </si>
  <si>
    <t>PRESTAR SERVICIOS PROFESIONALES ESPECIALIZADOS PARA LA ADMINISTRACIÓN DE LAS REDES HIDROMETEOROLÓGICAS DEL IDIGER, PARA GARANTIZAR EL MONITOREO CONTINUO DE LAS VARIABLES HIDROMETEOROLÓGICAS COMO INSUMOS PARA LA ELABORACIÓN DE LOS PRODUCTOS QUE SE GENERAN EN FUNCIÓN DE LOS INFORMES QUE HACEN PARTE DE LA OPERACIÓN DEL SISTEMA DE ALERTA DE BOGOTÁ, ASÍ COMO INSUMOS PARA LA GENERACIÓN DE ANÁLISIS DE CAMBIO CLIMÁTICO.</t>
  </si>
  <si>
    <t>PRESTAR SERVICIOS PROFESIONALES ESPECIALIZADOS PARA LA OPTIMIZACIÓN DE LA RED HIDROMETEOROLÓGICA DEL IDIGER COMO COORDINADORA DEL SISTEMA DISTRITAL DE GESTIÓN DE RIESGOS Y CAMBIO CLIMÁTICO - SDGR-CC , QUE PERMITA MEJORAR EL CONOCIMIENTO DEL RIESGO Y EFECTOS DEL CAMBIO CLIMÁTICO, CON EL FIN DE AMPLIAR, FORTALECER Y OPTIMIZAR LA RED DE MONITOREO DEL RIESGO DE LOS FENÓMENOS AMENAZANTES COMO PARTE DE LA OPERACIÓN DEL SISTEMA DE ALERTA DE BOGOTÁ.</t>
  </si>
  <si>
    <t>PRESTAR SERVICIOS PROFESIONALES PARA DESARROLLAR LAS ACTIVIDADES DEL COMPONENTE JURÍDICO REQUERIDAS EN EL PROCESO DE REASENTAMIENTO DE FAMILIAS EN ALTO RIESGO NO MITIGABLE DE ACUERDO CON LAS METAS ASOCIADAS AL PLAN DISTRITAL DE GESTIÓN DEL RIESGO DE DESASTRES PARA BOGOTÁ D.C.</t>
  </si>
  <si>
    <t>Prestar servicios profesionales especializados para fortalecer el conocimiento del riesgo de desastres y del cambio climático y sus efectos, a través del desarrollo de actividades orientadas a la gestión de fenómenos amenazantes de origen tecnológico y de riesgo sísmico en armonización con los instrumentos nacionales, territoriales, y distritales de gestión del riesgo de desastres.</t>
  </si>
  <si>
    <t>Prestar servicios profesionales para el fortalecimiento del conocimiento del riesgo de desastres y del cambio climático y sus efectos, brindando acompañamiento en el análisis espacial, generación, estructuración y producción de cartografía digital, de acuerdo con los instrumentos de la Entidad y su articulación con la planificación territorial y Distrital en función de las directrices vigentes.</t>
  </si>
  <si>
    <t>PRESTAR SERVICIOS PROFESIONALES PARA EL DESARROLLO DE ACTIVIDADES PROPIAS DEL CONOCIMIENTO DEL RIESGO Y EFECTOS DEL CAMBIO CLIMÁTICO ORIENTADAS A LA PROYECCIÓN DE DOCUMENTOS TÉCNICOS CON ÉNFASIS EN LA PRESENTACIÓN DE AMENAZAS POR MOVIMIENTOS EN MASA, PARA CONTRIBUIR AL PROGRAMA DE ELABORACIÓN Y ACTUALIZACIÓN DE ESTUDIOS DE RIESGO Y CAMBIO CLIMÁTICO Y A LA ACTUALIZACIÓN DE LAS ZONIFICACIONES DE AMENAZA Y RIESGO EN ÁREAS PRIORIZADAS EN EL DISTRITO CAPITAL.</t>
  </si>
  <si>
    <t>Prestar servicios profesionales para brindar acompañamiento en implementación de modelos y aplicación de sistemas de gestión para la mejora de los planes, programas y proyectos requeridos para el fortalecimiento del conocimiento del riesgo y del cambio climático y sus efectos.</t>
  </si>
  <si>
    <t>PRESTAR SERVICIOS PROFESIONALES ESPECIALIZADOS PARA BRINDAR ACOMPAÑAMIENTO EN EL ANÁLISIS Y SEGUIMIENTO DE PLANES, PROYECTOS Y PROGRAMAS DESARROLLADOS CON CARGO A LOS RECURSOS DE FONDIGER, REQUERIDOS PARA EL PROCESO DE MONITOREO DEL RIESGO PARA EL FORTALECIMIENTO DEL CONOCIMIENTO DEL RIESGO Y DEL CAMBIO CLIMÁTICO Y SUS EFECTOS.</t>
  </si>
  <si>
    <t>PRESTAR LOR SERVICIOS PROFESIONALES PARA ADELANTAR LA EJECUCIÓN DE LAS ACTIVIDADES REQUERIDAS EN EL PROCESO DE EJECUCIÓN OBRAS DE MITIGACIÓN DEL RIESGO, MANTENIMIENTO, ADECUACIÓN DE PREDIOS Y CONSERVACIÓN DE LAS INTERVENCIONES EN EL MARCO DE LAS METAS ASOCIADAS AL PLAN DISTRITAL PARA LA GESTIÓN DEL RIESGO Y DESASTRES Y CAMBIO CLIMÁTICO DE BOGOTÁ D.C. 2018-2030.</t>
  </si>
  <si>
    <t>PRESTAR SERVICIOS PROFESIONALES PARA BRINDAR ACOMPAÑAMIENTO EN EL DESARROLLO E IMPLEMENTACIÓN DE ACTIVIDADES QUE HACEN PARTE DEL SOPORTE Y SEGUIMIENTO DE LOS APLICATIVOS INFORMÁTICOS Y SISTEMAS DE INFORMACIÓN REQUERIDOS PARA FORTALECER EL CONOCIMIENTO DEL RIESGO DE DESASTRES Y DEL CAMBIO CLIMÁTICO Y SUS EFECTOS.</t>
  </si>
  <si>
    <t>PRESTAR SERVICIOS PROFESIONALES ESPECIALIZADOS PARA BRINDAR ACOMPAÑAMIENTO EN EL ANÁLISIS Y EVALUACIÓN DE LA AMENAZA Y RIESGO POR MOVIMIENTOS EN MASA A TRAVÉS DE LA ACTUALIZACIÓN DE LAS ZONIFICACIONES DE AMENAZA Y RIESGO EN ZONAS PRIORIZADAS EN EL DISTRITO CAPITAL QUE CONTRIBUYAN AL FORTALECIMIENTO DEL CONOCIMIENTO DEL RIESGO DE DESASTRES Y DEL CAMBIO CLIMÁTICO.</t>
  </si>
  <si>
    <t>PRESTAR SERVICIOS DE APOYO A LA GESTIÓN PARA REALIZAR ACTIVIDADES DE ASISTENCIA ADMINISTRATIVA PARA LA RECOPILACIÓN DE INFORMACIÓN Y VERIFICACIÓN DEL COMPONENTE FINANCIERO EN LA PROYECCIÓN Y LIQUIDACIÓN DE PROCESOS CONTRACTUALES, ORIENTADOS AL CUMPLIMIENTO DE LOS OBJETIVOS DEL SDGR-CC Y LA PREPARACIÓN DE RESPUESTA A EMERGENCIAS</t>
  </si>
  <si>
    <t>PRESTAR SERVICIOS DE APOYO A LA GESTIÓN, BRINDANDO ACOMPAÑAMIENTO EN TODOS LOS PROCESOS ADMINISTRATIVOS A FIN DE FORTALECER EL CONOCIMIENTO DEL RIESGO DE DESASTRES Y DEL CAMBIO CLIMÁTICO Y SUS EFECTOS</t>
  </si>
  <si>
    <t>PRESTAR SERVICIOS PROFESIONALES PARA EL SEGUIMIENTO Y VERIFICACIÓN DE LA IMPLEMENTACIÓN DE MODELOS Y SISTEMAS DE GESTIÓN PARA LA MEJORA DE LOS PLANES REQUERIDOS PARA EL FORTALECIMIENTO DEL CONOCIMIENTO DEL RIESGO Y DEL CAMBIO CLIMÁTICO Y SUS EFECTOS</t>
  </si>
  <si>
    <t>PRESTAR SERVICIOS PROFESIONALES PARA BRINDAR ACOMPAÑAMIENTO EN EL DESARROLLO E IMPLEMENTACIÓN DE ACTIVIDADES QUE HACEN PARTE DEL SOPORTE Y SEGUIMIENTO DE LOS APLICATIVOS INFORMÁTICOS Y SISTEMAS DE INFORMACIÓN REQUERIDOS PARA FORTALECER EL CONOCIMIENTO DEL RIESGO DE DESASTRES Y DEL CAMBIO CLIMATICO Y SUS EFECTOS.</t>
  </si>
  <si>
    <t>Prestar servicios profesionales para fortalecer el conocimiento del riesgo de desastres y del cambio climático y sus efectos, por medio de la ejecución de actividades relacionadas con la gestión del escenario de riesgo por fenómenos amenazantes de origen tecnológico en función de las políticas e instrumentos de gestión del riesgo de desastres a nivel distrital, regional y nacional.</t>
  </si>
  <si>
    <t>PRESTAR SERVICIOS PROFESIONALES ESPECIALIZADOS PARA FORMULAR ACCIONES QUE CONTRIBUYAN A FORTALECER LOS INSUMOS TÉCNICOS E INSTRUMENTOS DE GESTIÓN DE RIESGO QUE FACILITEN SU ARTICULACIÓN CON LA PLANIFICACIÓN TERRITORIAL Y DEL DESARROLLO EN EL DISTRITO CAPITAL</t>
  </si>
  <si>
    <t>PRESTAR SERVICIOS PROFESIONALES ESPECIALIZADOS PARA REALIZAR LA PROYECCIÓN, SEGUIMIENTO Y VERIFICACIÓN DE LA INFORMACIÓN TÉCNICA QUE HACE PARTE DE LOS PROYECTOS, PROCESOS Y PROGRAMAS EJECUTADOS CON CARGO A LOS RECURSOS DEL FONDIGER DIRIGIDOS A LA REDUCCIÓN DEL RIESGO Y ADAPTACIÓN AL CAMBIO CLIMÁTICO EN EL MARCO DEL PLAN DISTRITAL DE GESTIÓN DEL RIESGO DE DESASTRES.</t>
  </si>
  <si>
    <t>PRESTAR SERVICIOS DE APOYO EN EL RECIBO, ENTREGAS, TRASLADOS E INVENTARIOS Y TOMAS FÍSICAS DE LOS BIENES ADQUIRIDOS CON RECURSOS FONDIGER PROPIOS DE LA OPERACIÓN DEL CENTRO DISTRITAL DE LOGÍSTICA Y RESERVA, EN FUNCIÓN DEL SISTEMA DISTRITAL DE GESTIÓN DEL RIESGO DE DESASTRES Y CAMBIO CLIMÁTICO PARA BOGOTÁ D.C</t>
  </si>
  <si>
    <t>PRESTAR SERVICIOS PROFESIONALES PARA BRINDAR ACOMPAÑAMIENTO A LAS FAMILIAS EN LAS ACTIVIDADES DE PREPARACIÓN, FORTALECIMIENTO, GESTIÓN SOCIAL Y ATENCIÓN INTEGRAL, OPORTUNA, EFICIENTE Y EFICAZ DE LAS SITUACIONES DE EMERGENCIA, CALAMIDAD O DESASTRE A TRAVÉS DE LA ESTRATEGIA DISTRITAL DE RESPUESTA EN EL DISTRITO CAPITAL, DE CONFORMIDAD CON LAS NORMAS Y LOS PROCEDIMIENTOS VIGENTES, EN CUMPLIMIENTO DEL SDGR-CC</t>
  </si>
  <si>
    <t>CARLOS ALBERTO GUTIERREZ FIERRO
JOHANA DEL PILAR GARZON HERNANDEZ</t>
  </si>
  <si>
    <t>PRESTAR SERVICIOS PROFESIONALES PARA ACOMPAÑAR EL PROCESO DE PREPARATIVOS Y ATENCIÓN SOCIAL Y GESTIÓN DE AYUDA A FAMILIAS EN SITUACIONES DE EMERGENCIA, CALAMIDAD, DESASTRES Y/O RELOCALIZACIÓN TRANSITORIA EN EL DISTRITO CAPITAL, SEGÚN LAS NORMAS Y PROCEDIMIENTOS VIGENTES, EN LO REFERENTE A LA LÍNEA DE GESTIÓN HUMANITARIA DE LA SUBDIRECCIÓN PARA EL MANEJO DE EMERGENCIAS Y DESASTRES DE IDIGER CON CARGO A LOS RECURSOS DEL FONDIGER</t>
  </si>
  <si>
    <t>MAGIBY DEL CARMEN MENDOZA</t>
  </si>
  <si>
    <t>DICIEMBRE</t>
  </si>
  <si>
    <t>ANA LUISA PUMALPA VILLOTA</t>
  </si>
  <si>
    <t>PRESTAR SERVICIOS PROFESIONALES PARA BRINDAR EL ACOMPAÑAMIENTO A LA SUBDIRECCIÓN PARA EL MANEJO DE EMERGENCIAS Y DESASTRES DE IDIGER EN LA ESTRUCTURACIÓN, PUBLICACIÓN Y ACTUALIZACIÓN DE LA INFORMACIÓN CARTOGRÁFICA Y/O GEORREFERENCIADA EN LA BASE DE DATOS GEOGRÁFICA CORPORATIVA NECESARIA PARA EFECTUAR LOS PREPARATIVOS Y LA ATENCIÓN DE SITUACIONES DE RIESGO, EMERGENCIAS, CALAMIDAD O DESASTRE EN EL DISTRITO CAPITAL, EN CUMPLIMIENTO DE LA ESTRATEGIA DE RESPUESTA DE IDIGER- RECURSOS FONDIGER</t>
  </si>
  <si>
    <t>MISHELL DAYANNA SALINAS PEÑA</t>
  </si>
  <si>
    <t>Prestar servicios profesionales especializados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</si>
  <si>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LUIS ALBERTO ROJAS CRUZ</t>
  </si>
  <si>
    <t>Prestar servicios profesionales para brindar el acompañamiento a la Subdirección para el Manejo de Emergencias y Desastres de IDIGER en la estructuración, publicación y actualización de la información cartográfica y/o georreferenciada en la base de datos geográfica corporativa necesaria para efectuar los preparativos y la atención de situaciones de riesgo, emergencias, calamidad o desastre en el Distrito Capital, en cumplimiento de la estrategia de respuesta de IDIGER con cargo a los recursos del FONDIGER.</t>
  </si>
  <si>
    <t>LUISA FERNANDA BERNAL NAVARRO</t>
  </si>
  <si>
    <t>CAROL BIBIAN HERRERA RODRIGUEZ</t>
  </si>
  <si>
    <t>PRESTAR SERVICIOS PROFESIONALES ESPECIALIZADOS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</si>
  <si>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JAIRO MAURICIO DIAZ SALAZAR</t>
  </si>
  <si>
    <t>Prestar servicios profesionales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</si>
  <si>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TANIA PAOLA MOLINA RINCON</t>
  </si>
  <si>
    <t>Prestar servicios profesionales para brindar el acompañamiento a la Subdirección para el Manejo de Emergencias y Desastres de IDIGER en el análisis y actualización del riesgo tecnológico en el marco de los preparativos y la atención de situaciones de riesgo, emergencias, calamidad o desastre en el Distrito Capital, en cumplimiento de la estrategia de respuesta de IDIGER con cargo a los recursos del FONDIGER.</t>
  </si>
  <si>
    <t>PEDRO ALEJANDRO RODRIGUEZ AVILA</t>
  </si>
  <si>
    <t>SUMINISTRO DE REFRIGERIOS, COMIDAS, Y/O AGUA PARA GARANTIZAR CONDICIONES DE BIENESTAR PARA EL PERSONAL QUE SE ENCUENTRE APOYANDO LAS ACTIVIDADES DE GESTIÓN DE RIESGOS Y LOS SERVICIOS DE RESPUESTA ESTABLECIDOS EN EL MARCO DE ACTUACIÓN EN EL DISTRITO CAPITAL</t>
  </si>
  <si>
    <t>ORGANIZACIÓN GARSA S.A.S</t>
  </si>
  <si>
    <t>Prestar los servicios profesionales especializados para brindar acompañamiento jurídico en el desarrollo de las actividades encaminadas a la gestión y ejecución de los recursos del FONDIGER dirigidas al cumplimiento de los objetivos y metas establecidos en el marco del Plan Distrital de Gestión del Riesgo de Desastres y Cambio Climático para Bogotá D.C.</t>
  </si>
  <si>
    <t>JORGE ELIECER DURAN CONSUEGRA</t>
  </si>
  <si>
    <t>PRESTAR SERVICIOS PROFESIONALES PARA BRINDAR ACOMPAÑAMIENTO A LA OFICINA ASESORA DE PLANEACIÓN EN EL PLAN INSTITUCIONAL DE GESTIÓN AMBIENTAL - PIGA Y PLAN DE ACCIÓN CUATRIENAL AMBIENTAL – PACA</t>
  </si>
  <si>
    <t>IVAN JOSE BAUTISTA JAIMES</t>
  </si>
  <si>
    <t>Suministro de raciones de campaña para dotación de los grupos operativos del Sistema Distrital de Gestión de Riesgos y Cambio Climático- SDGR-CC, que participan en la atención de emergencias, calamidades y/o desastres, procesos de capacitación y en actividades de gestión de riesgos que se presentan en el Distrito Capital.</t>
  </si>
  <si>
    <t>LA HUERTA DEL ORIENTE</t>
  </si>
  <si>
    <t>NOVIEMBRE</t>
  </si>
  <si>
    <t>SUMINISTRO DE KITS LIMPIEZA COMO AYUDA HUMANITARIA PARA LA ATENCION DE LA COMUNIDAD QUE RESULTA AFECTADA EN SITUIACION DE EMERGENCIAS Y/O PARA EL APOYO EN ACTIVIDADES DE GESTION DE RIESGOS</t>
  </si>
  <si>
    <t>INSUMOS CLEAN HOUSE</t>
  </si>
  <si>
    <t>Prestar servicios profesionales para el desarrollo de los asuntos técnicos de ingeniería civil o afines que faciliten la gestión y seguimiento de los recursos del FONDIGER, con miras al cumplimiento de los objetivos y metas establecidos en el marco del plan distrital de gestión del riesgo de desastres y del cambio climático para Bogotá D.C., 2018-2030.</t>
  </si>
  <si>
    <t>OCTUBRE</t>
  </si>
  <si>
    <t>Prestar los servicios profesionales especializados en la ejecución de actividades contables, financieras, presupuestales y administrativas, las cuales contribuyan en la ejecución de los recursos del FONDIGER, con miras al cumplimiento de los objetivos y metas establecidos en el marco del Plan Distrital de Gestión del Riesgo de Desastres y del Cambio Climático para Bogotá D.C.</t>
  </si>
  <si>
    <t>Prestar servicios de Apoyo a la Gestión, en el seguimiento y ejecución administrativa y financiera de los recursos asignados al FONDIGER, con miras al cumplimiento de los objetivos y metas establecidos en el marco del Plan Distrital de Gestión del Riesgo de Desastres y del Cambio Climático para Bogotá D.C.</t>
  </si>
  <si>
    <t>ANGELICA SIERRA OCHOA</t>
  </si>
  <si>
    <t>“Prestar servicios profesionales especializados para el desarrollo de los asuntos jurídicos que faciliten la gestión de los recursos del FONDIGER, con miras al cumplimiento de los objetivos y metas establecidos en el marco del Plan Distrital de Gestión del Riesgo de Desastres y del Cambio Climático para Bogotá D.C., 2018-2030.”</t>
  </si>
  <si>
    <t>PABLO CESAR GARCIA CAMACHO</t>
  </si>
  <si>
    <t>SEPTIEMBRE</t>
  </si>
  <si>
    <t>"Adquisición, instalación y puesta en funcionamiento de hospital móvil para atender la Calamidad Pública declarada en la Ciudad de Bogotá D.C., mediante Decreto Distrital No. 087 de 2020, con ocasión de la situación epidemiológica causada por la pandemia global Coronavirus (COVID-19), acorde a los parámetros establecidos en el Plan de Acción Específico aprobado por el Consejo Distrital para la Gestión del Riesgos y Cambio Climático"</t>
  </si>
  <si>
    <t>CIMCA SAS</t>
  </si>
  <si>
    <t>COMPRA</t>
  </si>
  <si>
    <t>Agosto</t>
  </si>
  <si>
    <t>Adquisición y suministro de bienes y servicios para atender la Declaratoria de Calamidad Pública mediante Decreto Distrital 87 del 16 de marzo de 2020 de la Alcaldía Mayor de Bogotá" - Suministro de Alimentación y refrigerios para la atención y operación de la calamidad pública declarada en la Ciudad de Bogotá D.C.</t>
  </si>
  <si>
    <t>NOVO COMERCIO SAS</t>
  </si>
  <si>
    <t>JULIO</t>
  </si>
  <si>
    <t>Adquisición y suministro de bienes y servicios para atender la Declaratoria de Calamidad Pública mediante Decreto Distrital 87 del 16 de marzo de 2020 de la Alcaldía Mayor de Bogotá. Suministro de Bienes y Elementos para la Prevención y Atención del Covid-19", en la Ciudad de Bogotá D.C.</t>
  </si>
  <si>
    <t>JM LOGISTICS &amp; CONSTRUCTION SAS</t>
  </si>
  <si>
    <t>Adquisición y suministro de bienes y servicios para atender la Declaratoria de Calamidad Pública mediante Decreto Distrital 87 del 16 de marzo de 2020 de la Alcaldía Mayor de Bogotá"- Suministro de Refrigerios y Alimentos con el fin de atender la Operación de la calamidad pública declarada en la Ciudad de Bogotá D.C</t>
  </si>
  <si>
    <t>INVERSIONES DE ALIMENTOS CRG SAS</t>
  </si>
  <si>
    <t>Adquisición y suministro de bienes y servicios para atender la Declaratoria de Calamidad Pública mediante Decreto Distrital N° 87 del 16 de marzo de 2020 de la Alcaldía Mayor de Bogotá" — Suministro de bienes y elementos de proteccion personal y de uso general, para la Prevención y Atención del Covid-19, en la Ciudad de Bogotá D.C</t>
  </si>
  <si>
    <t>MANUFACTURAS RAM SAS</t>
  </si>
  <si>
    <t>Adquisición y suministro de bienes y servicios para atender la Declaratoria de Calamidad Pública mediante Decreto Distrital 87 del 16 de marzo de 2020 de la Alcaldía Mayor de Bogotá" - Suministro de Tapabocas de Uso General para la prevención y atención del Covid-19, en la ciudad de Bogotá D.C.</t>
  </si>
  <si>
    <t>CREACIONES ESNG SAS</t>
  </si>
  <si>
    <t>Adquisición y suministro de bienes y servicios para atender la Declaratoria de Calamidad Pública mediante Decreto Distrital N° 87 del 16 de marzo de 2020 de la Alcaldía Mayor de Bogotá" — Suministro de Tapabocas de Uso General, para la Prevención y Atención del Covid-19, en la Ciudad de Bogotá D.C</t>
  </si>
  <si>
    <t>CONFECCIONES JUAN ANLEE LTDA</t>
  </si>
  <si>
    <t>Adquisición y suministro de bienes y servicios para atender la Declaratoria de Calamidad Pública mediante Decreto Distrital N° 87 del 16 de marzo de 2020 de la Alcaldía Mayor de Bogotá"— Suministro de conos viales con cumplimiento de norma INVIAS, para la Prevención y Atención del Covid-19, en la Ciudad de Bogotá D.C.</t>
  </si>
  <si>
    <t>CONOS VIALES LTDA</t>
  </si>
  <si>
    <t>Adquisición y suministro de bienes y servicios para atender la Declaratoria de Calamidad Pública mediante Decreto Distrital N° 87 del 16 de marzo de 2020 de la Alcaldía Mayor de Bogotá" — Suministro de Tapabocas de Uso General, para la Prevención y Atención del Covid-19, en la Ciudad de Bogotá D.C.,</t>
  </si>
  <si>
    <t>MASIVA SAS</t>
  </si>
  <si>
    <t>Adquisición y suministro de bienes y servicios para atender la Declaratoria de Calamidad Pública mediante Decreto Distrital N° 87 del 16 de marzo de 2020 de la Alcaldía Mayor de Bogotá" — Suministro de bienes y elementos de protección personal y de uso general para la Prevención y Atención del Covid-19, en la Ciudad de Bogotá D.C</t>
  </si>
  <si>
    <t>TWITY SA</t>
  </si>
  <si>
    <t>Adquisición y suministro de bienes y servicios para atender la Declaratoria de Calamidad Pública mediante Decreto Distrital N° 87 del 16 de marzo de 2020 de la Alcaldía Mayor de Bogotá" - Suministro de Guantes de Látex, para la Prevención y Atención del Covid-19, en la Ciudad de Bogotá D.C</t>
  </si>
  <si>
    <t>PRODUCTOS HOSPITALARIOS</t>
  </si>
  <si>
    <t>INTERVENTORÍA, ADMINISTRATIVA, TÉCNICA, JURÍDICA, FINANCIERA, SOCIAL Y AMBIENTAL PARA LA CONSTRUCCIÓN DE LAS OBRAS MITIGACIÓN EN EL SECTOR DELICIAS DEL CARMEN, EN LA LOCALIDAD DE USAQUEN DE LA CUIDAD DE BOGOTÁ DISTRITO CAPITAL</t>
  </si>
  <si>
    <t>2L PROYECTO SAS</t>
  </si>
  <si>
    <t>INTERVENTORIA</t>
  </si>
  <si>
    <t>CONSTRUCCIÓN DE LAS OBRAS MITIGACIÓN EN EL SECTOR DELICIAS DEL CARMEN EN LA LOCALIDAD DE USAQUEN DE LA CIUDAD DE BOGOTÁ DISTRITO CAPITAL.</t>
  </si>
  <si>
    <t>BB INGENIEROS S.A.S</t>
  </si>
  <si>
    <t>OBRA</t>
  </si>
  <si>
    <t>PRESTAR LOS SERVICIOS PROFESIONALES ESPECIALIZADOS AL INSTITUTO DISTRITAL DE GESTIÓN DEL RIESGO Y CAMBIO CLIMÁTICO PARA EL DESARROLLO DE LAS ACTIVIDADES DE GESTIÓN PREDIAL, REQUERIDAS EN EL MARCO DE LAS MEDIDAS DE REDUCCIÓN DE RIESGOS Y ADAPTACIÓN AL CAMBIO CLIMÁTICO.</t>
  </si>
  <si>
    <t>LEIDY YADIRA ESCAMILLA TRIANA</t>
  </si>
  <si>
    <t>Prestar servicios profesionales especializados para generar acciones que faciliten la ejecución de los recursos del FONDIGER, con miras al cumplimiento de los procesos de la gestión del riesgo de desastres, en el marco del nuevo plan de desarrollo del Distrito Capital.</t>
  </si>
  <si>
    <t>Prestar servicios profesionales especializados para implementar los lineamientos requeridos para adelantar la contratación y seguimiento a las obras de mitigación del riesgo, adecuación y recuperación de predios que requiere la subdirección de reducción del riesgo y adaptación al cambio climático.</t>
  </si>
  <si>
    <t>GIOVANNI ALEJANDRO SIERRA REVELO</t>
  </si>
  <si>
    <t>PRESTAR SERVICIOS PARA LA MIGRACION Y ALOJAMIENTO EN LA NUBE DE LOS PORTALES WEB Y MICROSITIOS ASOCIADOS AL SISTEMA DE ALERTA DE BOGOTA</t>
  </si>
  <si>
    <t>LINKTIC SAS</t>
  </si>
  <si>
    <t>PRESTACION SERVICIOS</t>
  </si>
  <si>
    <t>PRESTAR SERVICIOS PROFESIONALES BRINDANDO ACOMPAÑAMIENTO EN LA EJECUCION DE LAS ACTIVIDADES DE SEGUIMIENTO Y ACTUALIZACION DE LOS PROCEDIMIENTOS, PLANES Y PROGRAMAS DE LA OFICINA DE TIC DEL IDIGER</t>
  </si>
  <si>
    <t>HOLMAN OSIRIZ RUIZ MARTINEZ</t>
  </si>
  <si>
    <t>Arrendamiento de espacio para el alojamiento de equipos de comunicaciones banda ancha de propiedad del Instituto Distrital de Gestión de Riesgos y Cambio Climático - IDIGER, junto con los accesorios necesarios para el funcionamiento de la misma, en la caseta situada en el cerro cazadores.</t>
  </si>
  <si>
    <t>COMSEG S.A.S.</t>
  </si>
  <si>
    <t>ADQUISICIÓN DE EQUIPOS DE COMUNICACIÓN DE MICROONDAS Y SUS ACCESORIOS PARA MEJORAMIENTO DEL SISTEMA DE COMUNICACIONES DE LAS REDES DE MONITOREO QUE ADMINISTRA EL IDIGER.</t>
  </si>
  <si>
    <t>ISEC S.A.</t>
  </si>
  <si>
    <t>PRESTAR SERVICIOS DE APOYO A LA GESTIÓN PARA GENERAR CONTENIDO INSTITUCIONAL, ALIMENTAR Y MONITOREAR EL ESQUEMA DE REDES SOCIALES OFICIALES DE LA ENTIDAD, PARA LA INFORMACIÓN, CONSOLIDACIÓN Y POSICIONAMIENTO DE LA GESTIÓN DE RIESGOS Y ADAPTACIÓN AL CAMBIO CLIMÁTICO.</t>
  </si>
  <si>
    <t>EDUARDO LUIS MOSCOTE SIERRA</t>
  </si>
  <si>
    <t>PRESTAR SERVICIOS PROFESIONALES PARA EL MONITOREO GEOTÉCNICO Y ANÁLISIS DE INFORMACIÓN DEL CENTRO DE MONITOREO CON EL FIN DE DEFINIR MEDIDAS DE REDUCCIÓN DE RIESGO Y GENERAR INSUMOS PARA EL SISTEMA DE ALERTA DE BOGOTÁ</t>
  </si>
  <si>
    <t>LEIDY VIVIANA GRANADOS MEDINA</t>
  </si>
  <si>
    <t>PRESTAR SERVICIOS PROFESIONALES PARA REVISAR, EVALUAR Y EMITIR LOS CONCEPTOS TÉCNICOS RESPECTO A LOS PLANES DE EMERGENCIA Y CONTINGENCIA PARA AGLOMERACIONES DE PÚBLICO Y PARQUES DE DIVERSIONES, ATRACCIONES O DISPOSITIVOS DE ENTRETENIMIENTO, EN EL MARCO DE LOS PROCESOS A CARGO DE LA SUBDIRECCIÓN PARA EL MANEJO DE EMERGENCIAS Y DESASTRES DE IDIGER.</t>
  </si>
  <si>
    <t>NORBERTO ORTIZ MORALES</t>
  </si>
  <si>
    <t>PRESTAR SERVICIOS PROFESIONALES PARA BRINDAR ACOMPAÑAMIENTO EN LA IMPLEMENTACIÓN Y SOPORTE DE LOS APLICATIVOS INFORMÁTICOS REQUERIDOS POR EL IDIGER</t>
  </si>
  <si>
    <t>FELIPE CIFUENTES GUEVARA</t>
  </si>
  <si>
    <t>PRESTAR SERVICIOS DE APOYO A LA GESTIÓN PARA LA OPERACIÓN DEL CENTRO DISTRITAL LOGÍSTICO Y DE RESERVA DEL IDIGER Y PARA EL DESARROLLO DE LA FUNCIÓN LOGÍSTICA EN LA ATENCIÓN DE SITUACIONES DE EMERGENCIA, CALAMIDAD Y/O DESASTRE</t>
  </si>
  <si>
    <t>FREDY ALEXANDER VASQUEZ REYES</t>
  </si>
  <si>
    <t>PRESTAR SERVICIOS PROFESIONALES PARA BRINDAR ACOMPAÑAMIENTO Y APOYO EN LAS ACTIVIDADES RELACIONADAS CON LA GESTIÓN PRESUPUESTAL DE LA ENTIDAD.</t>
  </si>
  <si>
    <t>LUZ DARY FORIGUA OSORIO</t>
  </si>
  <si>
    <t>Contratar la adquisición de una infraestructura para Backpus y replicación, incluyendo licenciamiento y soporte técnico especializado, para el Instituto Distrital de Gestión de Riesgos y Cambio Climático – IDIGER</t>
  </si>
  <si>
    <t>REDCOMPUTO LIMITADA</t>
  </si>
  <si>
    <t>CONTRATAR EL SERVICIO DE INTERPRETACIÓN DE LENGUA DE SEÑAS COLOMBIANA QUE REQUIEREN LAS PERSONAS CON LIMITACIÓN AUDITIVA PARA ACCESO E INFORMACIÓN EN EL PUNTO DE ATENCIÓN DE SERVICIO AL CIUDADANO DEL INSTITUTO DISTRITAL DE GESTIÓN DE RIESGOS Y CAMBIO CLIMÁTICO.</t>
  </si>
  <si>
    <t>FEDERACION NACIONAL DE SORDOS DE COLOMBIA</t>
  </si>
  <si>
    <t>ARRENDAMIENTO DE ESPACIOS PARA EL ALOJAMIENTO DE LA ESTACIÓN INDEPENDENCIA PERTENECIENTE A LA RED HIDROMETEOROLÓGICA DE BOGOTÁ, PROPIEDAD DE LA ENTIDAD EL SITIO SE LOCALIZA EN LA VIVIENDA UBICADA EN LA CARRERA 86J NO69B-41 SUR, DIRECCIÓN NUEVA (CARRERA 99B NO. 69B-44 SUR-DIRECCIÓN ANTIGUA).</t>
  </si>
  <si>
    <t>CARLOS PORRAS ORTIZ</t>
  </si>
  <si>
    <t>73.599.953 </t>
  </si>
  <si>
    <t>ACTUALIZACION AL SOFTWARE Y MANTENIMIENTO Y SOPORTE DE LA CENTRAL TELEFONICA OSBIZ X8 DEL IDIGER</t>
  </si>
  <si>
    <t>INGENIERIA Y TELECOMUNICACIONES DE COLOMBIA S.A.S.</t>
  </si>
  <si>
    <t>Prestar servicios de apoyo a la gestión para realizar las actividades de conducción de los vehículos del IDIGER</t>
  </si>
  <si>
    <t>WILLIAM PACHECO VASQUEZ</t>
  </si>
  <si>
    <t>PRESTAR SERVICIOS PROFESIONALES ESPECIALIZADOS PARA LA ELABORACIÓN O REVISIÓN DE CONCEPTOS TÉCNICOS DE AMENAZA Y RIESGO, EN LAS ZONAS CON CONDICIÓN DE RIESGOS POR MOVIMIENTOS EN MASA, QUE CONTRIBUYEN CON EL DESARROLLO DE LOS INSTRUMENTOS DE PLANEACIÓN, LOS DECRETOS REGLAMENTARIOS Y DEMÁS DISPOSICIONES O PLANES QUE ASÍ LO REQUIERAN O ESTABLEZCAN DENTRO DE LAS FUNCIONES DE LA SUBDIRECCIÓN DE ANÁLISIS DE RIESGOS Y EFECTOS DEL CAMBIO CLIMÁTICO.</t>
  </si>
  <si>
    <t>PRESTAR SERVICIOS PROFESIONALES PARA LA EJECUCIÓN Y SEGUIMIENTO A LOS LINEAMIENTOS ESTABLECIDOS EN LA ESTRATEGIA DE GOBIERNO EN LÍNEA Y SU MARCO DE REFERENCIA</t>
  </si>
  <si>
    <t>GUSTAVO ADOLFO PALACIOS ROJAS</t>
  </si>
  <si>
    <t>Prestar servicios de apoyo a la gestión para adelantar actividades del área de Gestión del Talento Humano, relacionadas con el Plan de Bienestar de la Entidad.</t>
  </si>
  <si>
    <t>OMAR ERNESTO DIAZ ROJAS</t>
  </si>
  <si>
    <t> Contratar la adquisición de equipos para administración y control de la gestión documental del IDIGER.  </t>
  </si>
  <si>
    <t>PANAMERICANA</t>
  </si>
  <si>
    <t>ORDEN DE COMPRA  61465</t>
  </si>
  <si>
    <t>601*</t>
  </si>
  <si>
    <t>ADQUISICION, INSTALACION Y PUESTA EN FUNCIONAMIENTO DE UNA PANTALLA INTERACTIVA CON SISTEMA INTEGRADO DE VIDEO CONFERENCIA PARA SALAS DE JUNTAS O AULAS EDUCATIVAS.</t>
  </si>
  <si>
    <t>JAIME ERNESTO MARTINEZ RODRIGUEZ - VLL SYSTEM</t>
  </si>
  <si>
    <t>COMPRAVENTA</t>
  </si>
  <si>
    <t>SUMINISTRO Y CONFIGURACIÓN DE CERTIFICADOS DE SITIO SEGURO – SSL PARA LOS DOMINIOS ASOCIADOS A LAS PÁGINAS WEB Y APLICACIONES DEL IDIGER</t>
  </si>
  <si>
    <t>CERTICAMARA</t>
  </si>
  <si>
    <t>RESTAR SERVICIOS PROFESIONALES PARA PROPICIAR Y FORTALECER CONTENIDOS INSTITUCIONALES DIRIGIDOS Y ORIGINADOS DESDE Y PARA LAS ORGANIZACIONES SOCIALES Y COMUNITARIAS, A FIN DE MANTENER FLUJOS DE INFORMACIÓN DE INTERÉS PÚBLICO EN ACTIVIDADES RELACIONADAS CON LA GESTIÓN DE RIESGOS Y ADAPTACIÓN AL CAMBIO CLIMÁTICO</t>
  </si>
  <si>
    <t>MARIA CAROLINA QUINTERO DIAZGRANAOS</t>
  </si>
  <si>
    <t>PRESTAR SERVICIOS DE APOYO A LA GESTIÓN PARA LA OPERACIÓN DEL CENTRO DISTRITAL LOGÍSTICO Y DE RESERVA DEL IDIGER Y PARA EL DESARROLLO DE LA FUNCIÓN LOGÍSTICA EN LA ATENCIÓN DE SITUACIONES DE EMERGENCIA, CALAMIDAD Y/O DESASTRE.</t>
  </si>
  <si>
    <t>EDGAR PERDOMO UMBA</t>
  </si>
  <si>
    <t>GIOVANNY ALFONSO ORTIZ</t>
  </si>
  <si>
    <t>Prestar servicios de apoyo a la gestión En actividades principalmente relacionadas con gestión documental, archivo y alimentación de bases de datos del área de gestión de talento humano de la subdirección corporativa y asuntos disciplinarios.</t>
  </si>
  <si>
    <t>Rooswell Fernando Sanchez Cruces</t>
  </si>
  <si>
    <t>RENOVAR SEIS 6 LICENCIAS DEL SOFTWARE SUITE ADOBECREATIVE CLOUD FOR TEAMS, POR EL TÉRMINO DE UN AÑO, NECESARIAS PARA EL DISEÑO DE PIEZAS DE COMUNICACIÓN</t>
  </si>
  <si>
    <t>Software IT</t>
  </si>
  <si>
    <t>RENOVACIÓN DE LICENCIAMIENTO Y SOPORTE PARA EL SEGUIMIENTO Y MONITOREO DE LA RED LAN</t>
  </si>
  <si>
    <t>BOYRA SA</t>
  </si>
  <si>
    <t>Contratar la producción de elementos de señalización y de apoyo a las dependencias del IDIGER en temas de comunicación institucional y de actividades de difusión que permitan el posicionamiento del IDIGER en la gestión del riesgo y la adaptación al cambio climático.</t>
  </si>
  <si>
    <t>IMPRENTA NACIONAL DE COLOMBIA</t>
  </si>
  <si>
    <t>CONTRATAR LA DOTACIÓN DE BOTIQUINES PARA EL INSTITUTO DISTRITAL DE GESTIÓN DE RIESGOS Y CAMBIO CLIMÁTICO- IDIGER.</t>
  </si>
  <si>
    <t>S&amp;S SUMINISTROS EMPRESARIALES S.A.S</t>
  </si>
  <si>
    <t>SUMINISTRO DE INSUMOS DE FERRETERÍA Y ELEMENTOS EN GENERAL PARA LA ATENCIÓN DE SITUACIONES DE EMERGENCIA, LOS PROCESOS DE GESTIÓN DE RIESGOS EN EL DISTRITO CAPITAL, ASÍ COMO PARA EL FUNCIONAMIENTO DE LA ENTIDAD.</t>
  </si>
  <si>
    <t>D&amp;A INSUMOS FERRETEROS SAS</t>
  </si>
  <si>
    <t>SUMINISTROS</t>
  </si>
  <si>
    <t>PRESTAR SERVICIOS PROFESIONALES ESPECIALIZADOS PARA LA ELABORACIÓN DE DIAGNÓSTICOS TÉCNICOS Y OTROS DOCUMENTOS DERIVADOS DE LA ATENCIÓN DE SITUACIONES DE RIESGO, EMERGENCIAS, CALAMIDAD O DESASTRE EN EL DISTRITO CAPITAL, EN CUMPLIMIENTO DE LA ESTRATEGIA DE RESPUESTA DE IDIGER.</t>
  </si>
  <si>
    <t>CONSTRUCCIÓN DE LAS OBRAS PARA LA MITIGACIÓN DEL RIESGO POR REMOCIÓN EN MASA PRESENTADO EN EL BARRIO LOS LACHES EN EL SECTOR COMPRENDIDO ENTRE LA DIAGONAL 4A Y LA CARRERA 6 ESTE, Y SU ÁREA DE INFLUENCIA EN LA LOCALIDAD SANTA FE DE BOGOTÁ D.C.</t>
  </si>
  <si>
    <t>CONSORCIO MITIGACION CYZ</t>
  </si>
  <si>
    <t>PRESTAR SERVICIOS PROFESIONALES ESPECIALIZADOS PARA REPRESENTAR A LA ENTIDAD EN LAS ACTUACIONES ADMINISTRATIVAS, PROCESOS EXTRAJUDICIALES Y JUDICIALES, ASÍ COMO BRINDAR ASESORÍA LEGAL EN LOS TEMAS QUE LE SEAN ASIGNADOS.</t>
  </si>
  <si>
    <t>PRESTACION DE SERVICIO DE SOPORTE EN SITIO, MANTENIMIENTO PREVENTIVO Y CORRECTIVO DE EQUIPOS DE COMPUTO, PERIFERICOS DE ENTRADA Y SALIDA, CON BOLSA DE REPUESTOS PARA LOS ACTIVOS PERTENECIENTES AL IDIGER.</t>
  </si>
  <si>
    <t>SINERGY - MICROHARD</t>
  </si>
  <si>
    <t>ORDEN DE COMPRA 59440</t>
  </si>
  <si>
    <t>PRESTAR SERVICIOS PROFESIONALES ESPECIALIZADOS A LA OFICINA DE TECNOLOGÍAS DE LA INFORMACIÓN Y LAS COMUNICACIONES PARA EL SEGUIMIENTO Y MONITOREO DE LAS REDES DE COMUNICACIONES.</t>
  </si>
  <si>
    <t>Prestar servicios profesionales a la Oficina Asesora de Planeación del IDIGER, participando en el proceso de monitoreo y apropiación de las acciones derivadas de la ley de transparencia así como el apoyo en la implementación y adopción del modelo integrado de planeación y gestión MIPG.</t>
  </si>
  <si>
    <t>VIVIANA ALEJANDRA GALEANO SUAREZ</t>
  </si>
  <si>
    <t>ADQUISICIÓN DE EQUIPOS PARA LA PRODUCCIÓN DE MATERIAL AUDIOVISUAL, QUE PERMITAN PROMOVER LA REDUCCIÓN DEL RIESGO Y LOS EFECTOS DEL CAMBIO CLIMÁTICO, DESDE EL IDIGER.</t>
  </si>
  <si>
    <t>FALABELLA</t>
  </si>
  <si>
    <t>ORDEN DE COMPRA 59171</t>
  </si>
  <si>
    <t>Interventoría administrativa, técnica, financiera, social y ambiental, para la construcción de las obras para la mitigación del riesgo por remoción en masa presentado en el Barrio los Laches en el sector comprendido entre la diagonal 4a y la carrera 6 este, y su área de influencia en la localidad Santa fe de Bogotá D.C.</t>
  </si>
  <si>
    <t xml:space="preserve">ENVIRONMENTAL AND GEOMECHANICAL
SOLUTIONS EGS S.A.S.
</t>
  </si>
  <si>
    <t>Prestar servicios profesionales para generar contenido institucional, alimentar y monitorear el esquema de redes sociales oficiales de la entidad, para la información, consolidación y posicionamiento de la gestión de riesgos y adaptación al cambio climático.</t>
  </si>
  <si>
    <t>PRESTAR SERVICIOS DE APOYO A LA GESTIÓN PARA LAS ACCIONES DE RESPUESTA Y PARTICIPAR DENTRO DEL PROCESO DE MANEJO ANTE SITUACIONES DE EMERGENCIAS Y/O DESASTRES, EN EL MARCO DE LA ESTRATEGIA DISTRITAL DE RESPUESTA A EMERGENCIAS DE BOGOTÁ.</t>
  </si>
  <si>
    <t>MILENA SANCHEZ TORRES</t>
  </si>
  <si>
    <t>CONTRATAR LA ADQUISICIÓN DE ELEMENTOS DE IDENTIFICACIÓN Y/O PROTECCIÓN PARA EL PERSONAL DEL IDIGER QUE DESARROLLA DIFERENTES ACTIVIDADES OPERATIVAS Y MISIONALES PARA EL FORTALECIMIENTO INSTITUCIONAL.</t>
  </si>
  <si>
    <t>NESTOR FABIAN TORRES RAMOS -  SEMTOL ASESORIAS Y SUMINISTROS</t>
  </si>
  <si>
    <t>ADQUISICION</t>
  </si>
  <si>
    <t>Prestar servicios profesionales especializados para realizar asistencia técnica a nivel local en gestión de riesgos y adaptación al cambio climático, a través de la secretaría técnica de los Consejos Locales de Gestión de Riesgos y cambio climático y la orientación para la actualización, implementación y seguimiento de los instrumentos de planeación de gestión de riesgos a nivel local en la (s) localidad (es) asignada (s).</t>
  </si>
  <si>
    <t>DIANA CAROLINA PATIÑO SALCEDO</t>
  </si>
  <si>
    <t>PRESTAR SERVICIOS PROFESIONALES QUE PERMITAN ADELANTAR LA IMPLEMENTACIÓN DEL SISTEMA DE GESTIÓN DE SEGURIDAD DE SALUD EN EL TRABAJO EN EL INSTITUTO DISTRITAL DE GESTIÓN DE RIESGOS Y CAMBIO CLIMÁTICO – IDIGER</t>
  </si>
  <si>
    <t>HANNAH GINNETH PAEZ CASALLAS</t>
  </si>
  <si>
    <t>Prestar servicios profesionales para brindar acompañamiento en los temas relacionados con contratación estatal, representación legal y asesoría que requieren la Entidad.</t>
  </si>
  <si>
    <t>PRESTAR SERVICIOS DE APOYO A LA GESTIÓN PARA ADELANTAR ACTIVIDADES RELACIONADAS CON EL PROCESO DE GESTIÓN ADMINISTRATIVA GESTION DOCUMENTAL Y CORRESPONDENCIA EN LA SUBDIRECCIÓN PARA EL MANEJO DE EMERGENCIAS Y DESASTRES</t>
  </si>
  <si>
    <t>DAYANA ANDREA RODRIGUEZ UMBARILA</t>
  </si>
  <si>
    <t>Prestar servicios profesionales en el acompañamiento para administrar y publicar los contenidos institucionales generados desde el IDIGER, relacionados con la gestión de riesgos y la adaptación al cambio climático, a través de la página web y las redes oficiales de la entidad, para mantener informada a la ciudadanía de Bogotá</t>
  </si>
  <si>
    <t>ADRIANA YANNETH CIFUENTES PUERTO</t>
  </si>
  <si>
    <t>RENOVACIÓN DE LICENCIAMIENTO DE LA SOLUCIÓN DE PROTECCIÓN ANTIVIRUS PARA LOS EQUIPOS DE CÓMPUTO Y SERVIDORES DE LA ENTIDAD”.</t>
  </si>
  <si>
    <t>CONSORCIO SEGURIDAD SAS</t>
  </si>
  <si>
    <t>PRESTAR SERVICIOS PROFESIONALES ESPECIALIZADOS EN GEOTECNIA ORIENTADOS A LA GESTIÓN DE RIESGOS PARA LOS ESCENARIOS DE RIESGO POR MOVIMIENTOS EN MASA, RIESGO SÍSMICO Y RIESGO POR AVENIDAS TORRENCIALES</t>
  </si>
  <si>
    <t>Aunar esfuerzos administrativos, técnicos, operativos, económicos y financieros para apoyar la ejecución de acciones operativas en manejo de emergencias y desastres y acciones preliminares de reducción del riesgo en el Distrito Capital D.C., en especial con equipos de brigadistas y vigías del subsistema de voluntariado de primera respuesta.</t>
  </si>
  <si>
    <t>CONVENIO BOMBEROS VOLUNTARIOS - IDIGER</t>
  </si>
  <si>
    <t>CONVENIO DE COOPERACION</t>
  </si>
  <si>
    <t>PRESTAR SERVICIOS PROFESIONALES PARA LA EMISIÓN DE CERTIFICACIONES Y CONCEPTOS DE AMENAZA Y RIESGO EN LA SUBDIRECCIÓN DE ANÁLISIS DE RIESGO Y EFECTOS DEL CAMBIO CLIMÁTICO.</t>
  </si>
  <si>
    <t>ADQUISICION, CONFIGURACION Y SOPORTE DE LICENCIAS PARA PROTECCION, SEGURIDAD, CONTROL DE FUGA DE INFORMACION, CIFRADO E INVENTARIO DE SOFTWARE PCSECURE-PCADMIN.</t>
  </si>
  <si>
    <t>PC SECURE - TECNOLOGIA DE HARDWARE Y SOFTWARE PCTECHSOF SAS</t>
  </si>
  <si>
    <t>PRESTAR SERVICIOS PROFESIONALES PARA REALIZAR ACTIVIDADES DEL CRONOGRAMA DE MANTENIMIENTOS DE LA RED DE MONITOREO DEL SISTEMA DE ALERTAS TEMPRANAS</t>
  </si>
  <si>
    <t>PRESTAR SERVICIOS PROFESIONALES PARA BRINDAR ACOMPAÑAMIENTO EN LA IMPLEMENTACIÓN Y SOPORTE DE LOS APLICATIVOS INFORMÁTICOS REQUERIDOS POR EL IDIGER.</t>
  </si>
  <si>
    <t>GIOVANNY VILLARRAGA TORRES</t>
  </si>
  <si>
    <t>PRESTAR SERVICIOS PROFESIONALES AL PROCESO DE GESTIÓN ADMINISTRATIVA EN EL ÁREA DE ALMACÉN PARA ACTIVIDADES RELACIONADAS CON EL PROCEDIMIENTO MANEJO Y CONTROL DE BIENES.</t>
  </si>
  <si>
    <t>DIEGO NICOLAS PEÑA COCA</t>
  </si>
  <si>
    <t>PRESTAR SERVICIOS PROFESIONALES JURIDICOS ESPECIALIZADOS AL INSTITUTO DISTRITAL DE GESTION DE RIEGOS Y CAMBIO CLIMÁTICO PARA LA DEFENSA JUDICIAL Y EXTRAJUDICIAL DE LA ENTIDAD.</t>
  </si>
  <si>
    <t>COLMENARES Y ASOCIADOS ABOGADOS SAS
JORGE HERNAN COLMENARES RIATIVA</t>
  </si>
  <si>
    <t>PRESTAR SERVICIOS PROFESIONALES PARA LLEVAR A CABO LA CONSOLIDACIÓN DE LOS REQUERIMIENTOS, ACTUALIZACIONES Y SEGUIMIENTO DE LOS CRONOGRAMAS DE EJECUCIÓN DE LOS MÓDULOS ERP SI-CAPITAL.</t>
  </si>
  <si>
    <t>SANDRA MILENA MORA MARTINEZ</t>
  </si>
  <si>
    <t>PRESTAR SERVICIOS PROFESIONALES ESPECIALIZADOS AL IDIGER, PARA BRINDAR ACOMPAÑAMIENTO AL ÁREA DE GESTIÓN DEL TALENTO HUMANO EN TEMAS RELACIONADOS CON EL DESARROLLO DEL PLAN INSTITUCIONAL DE CAPACITACIÓN DE LA ENTIDAD Y BRINDAR SOPORTE EN LOS PROCESOS DE EVALUACIÓN DE GESTIÓN.</t>
  </si>
  <si>
    <t>GRACIELA VANEGAS GARZON</t>
  </si>
  <si>
    <t>PRESTAR SERVICIOS PROFESIONALES ESPECIALIZADOS PARA REALIZAR ASISTENCIA TÉCNICA A NIVEL LOCAL EN GESTIÓN DE RIESGOS Y ADAPTACIÓN AL CAMBIO CLIMÁTICO, A TRAVÉS DE LA SECRETARÍA TÉCNICA DE LOS CONSEJOS LOCALES DE GESTIÓN DE RIESGOS Y CAMBIO CLIMÁTICO Y LA ORIENTACIÓN PARA LA ACTUALIZACIÓN, IMPLEMENTACIÓN Y SEGUIMIENTO DE LOS INSTRUMENTOS DE PLANEACIÓN DE GESTIÓN DE RIESGOS A NIVEL LOCAL EN LA (S) LOCALIDAD (ES) ASIGNADA (S).</t>
  </si>
  <si>
    <t>ADRIANA GARCIA PAIPILLA</t>
  </si>
  <si>
    <t>PRESTAR SERVICIOS PROFESIONALES ESPECIALIZADOS PARA APOYAR LAS ACTIVIDADES REQUERIDAS EN LA ELABORACIÓN DEL INSTRUMENTO FINANCIERO DE RETENCIÓN INTENCIONAL O TRANSFERENCIA DEL RIESGO, A CARGO DE LA SUBDIRECCIÓN PARA LA REDUCCIÓN DEL RIESGO Y ADAPTACIÓN AL CAMBIO CLIMÁTICO.</t>
  </si>
  <si>
    <t>MILTON AUGUSTO PUENTES VEGA</t>
  </si>
  <si>
    <t>PRESTAR SERVICIOS PROFESIONALES PARA EL DESARROLLO DE LA GESTIÓN PREDIAL, ADQUISICION Y SANEAMIENTO JUNTO CON EL PROCESO DE REASENTAMIENTO DE FAMILIAS EN ALTO RIESGO.</t>
  </si>
  <si>
    <t>JAVIER OLAYA MONTES</t>
  </si>
  <si>
    <t>PRESTAR SERVICIOS PROFESIONALES PARA FORTALECER LAS ACTIVIDADES PRE CONTRACTUALES QUE IMPULSAN LOS PROCESOS DE ADQUISICIÓN DE BIENES Y SERVICIOS, QUE COMPRENDEN LA ESTRUCTURACIÓN, EVALUACIÓN TÉCNICA Y SEGUIMIENTO DE LOS MISMOS, EN EL MARCO DE LA GESTIÓN CONTRACTUAL A CARGO DE LA OFICINA ASESORA JURÍDICA</t>
  </si>
  <si>
    <t>PLINIO CASTILLO RODRIGUEZ</t>
  </si>
  <si>
    <t>PRESTAR EL SERVICIO DE ALQUILER DE EQUIPOS TECNOLÓGICOS Y PERIFÉRICOS DE ACUERDO A LAS CANTIDADES Y ESPECIFICACIONES REQUERIDAS PARA SOPORTAR TECNOLÓGICAMENTE LOS PROCESOS MISIONALES Y ADMINISTRATIVOS DE LAS SUBDIRECCIONES Y ÁREAS DE LA ENTIDAD</t>
  </si>
  <si>
    <t>SOLUTION COPY LTDA</t>
  </si>
  <si>
    <t>PRESTAR EL SERVICIO DE ALQUILER DE EQUIPOS TECNOLOGICOS Y PERIFERICOS DE ACUERDO A LAS CANTIDADES Y ESPECIFICACIONES REQUERIDAS PARA SOPORTAR TECNOLOGICAMENTE LOS PROCESOS MISIONALES Y ADMINISTRATIVOS DE LAS SUBDIRECCIONES.</t>
  </si>
  <si>
    <t xml:space="preserve">PC COM S.A </t>
  </si>
  <si>
    <t>PRESTACION DE SERVICIOS DE ALMACENAMIENTO Y PROCESAMIENTO EN NUBE PUBLICA</t>
  </si>
  <si>
    <t>UNION TEMPORAL NUBE PUBLICO 2020</t>
  </si>
  <si>
    <t>PRESTAR SERVICIOS PROFESIONALES PARA REALIZAR LA ACTUALIZACIÓN E IMPLEMENTACIÓN DEL PLAN INSTITUCIONAL DE GESTIÓN AMBIENTAL PIGA Y PLAN DE ACCIÓN CUATRIENAL AMBIENTAL PACA</t>
  </si>
  <si>
    <t>MANUEL ALEJANDRO GONZALEZ RIVILLAS</t>
  </si>
  <si>
    <t>HERNANDO FUERTES NIETO</t>
  </si>
  <si>
    <t>PRESTAR SERVICIOS PROFESIONALES ESPECIALIZADOS PARA DESARROLLAR ACTIVIDADES DE PLANEACIÓN, ARTICULACIÓN Y SEGUIMIENTO DE LOS SISTEMAS DE INFORMACIÓN REQUERIDOS PARA GARANTIZAR EL MANEJO DE EMERGENCIAS Y DESASTRES Y DE ACUERDO CON LAS INSTRUCCIONES DE LA DIRECCIÓN Y DE LA SUBDIRECCIÓN DE SMEYD</t>
  </si>
  <si>
    <t xml:space="preserve">GLORIA ALBA BARRERA ROMERO </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</si>
  <si>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</si>
  <si>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STEVEN ANDRES VACA VERGARA</t>
  </si>
  <si>
    <t>PRESTAR EL SERVICIO DE SUSCRIPCIONES PARA EL SISTEMA OPERATIVO REDHAT, SERVIDOR DE APLICACIONES JBOSS Y SERVICIOS DE SOPORTE Y ACTUALIZACIÓN PARA LOS SERVIDORES DE LA ENTIDAD.</t>
  </si>
  <si>
    <t>DB SYSTEM LIMITADA SAS</t>
  </si>
  <si>
    <t>PRESATCION DE SERVICIOS</t>
  </si>
  <si>
    <t>RENOVACIÓN DEL LICENCIAMIENTO DEL FIREWALL FORTINET 1200D, EXTENSIÓN DE GARANTÍA Y SERVICIO DE SOPORTE TÉCNICO, DE CONFORMIDAD CON LAS ESPECIFICACIONES TÉCNICAS ESTABLECIDAS.</t>
  </si>
  <si>
    <t>GAMMA INGENIEROS SAS</t>
  </si>
  <si>
    <t>CONTRATAR EL SERVICIO DE AUDITORÍA AL SISTEMA DE GESTIÓN Y DE SEGURIDAD Y SALUD EN EL TRABAJO DEL IDIGER</t>
  </si>
  <si>
    <t>ASOCIACION INTERNACIONAL DE CONSULTORIA SAS</t>
  </si>
  <si>
    <t>Prestar servicios profesionales para desarrollar la totalidad de actividades relacionadas con la emisión de Certificaciones de Amenaza y Riesgo en la Subdirección de Análisis de Riesgo y Efectos del Cambio Climático.</t>
  </si>
  <si>
    <t>PRESTAR SERVICIOS PROFESIONALES DE ACOMPAÑAMIENTO EN LA IMPLEMENTACIÓN DE PRUEBAS PARA LOS APLICATIVOS INFORMÁTICOS DEL IDIGER.</t>
  </si>
  <si>
    <t>Prestar servicios profesionales en la oficina asesora de planeación para realizar el acompañamiento a las actividades de seguimiento de los proyectos de inversión del IDIGER, en el marco de MIPG</t>
  </si>
  <si>
    <t>YERSON ANDRES MOJICA COGOLLOS</t>
  </si>
  <si>
    <t>PRESTAR SERVICIOS PROFESIONALES ESPECIALIZADOS AL IDIGER PARA REALIZAR LA REVISIÓN, PRESENTACIÓN Y SEGUIMIENTO A REQUERIMIENTOS, INFORMES Y DEMÁS ACTIVIDADES POR PARTE DE LOS ENTES DE CONTROL</t>
  </si>
  <si>
    <t>Prestar servicios profesionales especializados para orientar, acompañar y documentar el modelo de operación por procesos del IDIGER en el marco del Modelo integrado de planeación y gestión (MIPG)</t>
  </si>
  <si>
    <t>Prestar servicios profesionales especializados para acompañar la actualización de la estructura documentada del modelo de operación por procesos del IDIGER en el marco del modelo integrado de planeación y gestión (MIPG).</t>
  </si>
  <si>
    <t>JONNATHAN ANDRES LARA HERRERA</t>
  </si>
  <si>
    <t>PRESTAR SERVICIOS DE APOYO A LA GESTIÓN EN LA SUBDIRECCIÓN DE ANÁLISIS DE RIESGOS Y EFECTOS DEL CAMBIO CLIMÁTICO, EN EL DESARROLLO DE ACTIVIDADES ASISTENCIALES, EN EL TRÁMITE DE DOCUMENTOS TÉCNICOS DE AMENAZA Y/O RIESGO.</t>
  </si>
  <si>
    <t>PRESTAR SERVICIOS PARA REALIZAR LA CONFIGURACIÓN, OPTIMIZACIÓN Y CAPACITACIÓN DE LA PLATAFORMA TECNOLÓGICA ESRI PARA FORTALECER EL COMPONENTE GEOGRÁFICO DEL SISTEMA DE INFORMACIÓN PARA LA GESTIÓN DE RIESGOS Y CAMBIO CLIMÁTICO-SIRE.</t>
  </si>
  <si>
    <t>ESRI COLOMBIA</t>
  </si>
  <si>
    <t>PRESTACION DE SERVICIOS PARA EL MANTENIMIENTO DEL CORE DE LICENCIAS DE SOFTWARE DE ARCGIS DESKTOP Y ARCGIS ENTERPRISE DE LA ENTIDAD, ASI COMO DE LOS CREDITOS DE ARCGIS ONLINE</t>
  </si>
  <si>
    <t>CONTRATAR LA PRESTACIÓN DEL SERVICIO DE MANTENIMIENTO PREVENTIVO Y CORRECTIVO DE AIRES ACONDICIONADOS DE PRECISIÓN, AIRES ACONDICIONADOS MINISPLIT Y PLANTA ELÉCTRICA DEL IDIGER, CON SUMINISTRO DE REPUESTOS Y MANO DE OBRA, DE ACUERDO A LAS CANTIDADES Y ESPECIFICACIONES TÉCNICAS SOLICITADAS POR LA ENTIDAD.</t>
  </si>
  <si>
    <t>AQ SERV</t>
  </si>
  <si>
    <t>PRESATACION DE SERVICIOS</t>
  </si>
  <si>
    <t>AUNAR ESFUERZOS TÉCNICOS, OPERATIVOS, ADMINISTRATIVOS Y FINANCIEROS ENTRE LA EMPRESA DE ACUEDUCTO Y ALCANTARILLADO DE BOGOTÁ (EAAB-ESP), EL INSTITUTO DISTRITAL DE GESTIÓN DEL RIESGO Y CAMBIO CLIMÁTICO - IDIGER Y AGUAS BOGOTÁ S.A.S. E.S.P., PARA DAR CONTINUIDAD A LAS ACTIVIDADES DE RETIRO DE RESIDUOS SÓLIDOS DE CANALES, QUEBRADAS, ESTRUCTURAS Y SUMIDEROS QUE PERMITAN LA REDUCCIÓN DEL RIESGO POR INUNDACIONES Y ENCHARCAMIENTOS</t>
  </si>
  <si>
    <t>CONVENIO EAAB - IDIGER - AGUAS D BOGOTA</t>
  </si>
  <si>
    <t>PRESTAR SERVICIOS PROFESIONALES ESPECIALIZADOS PARA BRINDAR ACOMPAÑAMIENTO EN LA IMPLEMENTACIÓN Y SOPORTE DEL SISTEMA DE ALERTA DE BOGOTÁ-SAB</t>
  </si>
  <si>
    <t>Prestar servicios profesionales especializados a la oficina asesora de planeación para realizar el fortalecimiento del Sistema Integrado de Gestión y el Modelo MIPG.</t>
  </si>
  <si>
    <t>MARIA EUGENIA TOVAR ROJAS</t>
  </si>
  <si>
    <t>ADQUISICIÓN DE EQUIPOS ACELEROGRÁFICOS PARA EL FORTALECIMIENTO Y MODERNIZACIÓN TECNOLÓGICA DE LA RED DE ACELERÓGRAFOS DEL IDIGER.</t>
  </si>
  <si>
    <t>NORESIS SAS</t>
  </si>
  <si>
    <t>PRESTAR SERVICIOS PROFESIONALES ESPECIALIZADOS PARA REALIZAR ACTVIDADES JURÍDICAS RELACIONADAS CON EL PROCESO DE CONOCIMIENTO DEL RIESGO QUE DESARROLLA LA SUBDIRECCIÓN DE ANÁLISIS DE RIESGOS Y EFECTOS DEL CAMBIO CLIMÁTICO.</t>
  </si>
  <si>
    <t>LILIANA CEPEDA PIRAGAUTA</t>
  </si>
  <si>
    <t>PRESTAR LOS SERVICIOS PROFESIONALES JURÍDICOS ESPECIALIZADOS AL IDIGER PARA ADELANTAR LAS ACCIONES CORRESPONDIENTES A LOS PLANES DE MEJORAMIENTO APROBADOS POR LA CONTRALORÍA DE BOGOTÁ Y GENERAL DE LA REPÚBLICA, ASÍ COMO DE LOS ACORDADOS CON LA OFICINA CONTROL INTERNO, REALIZANDO EL SEGUIMIENTO PARA SU CUMPLIMIENTO Y APOYANDO LOS REQUERIMIENTOS RELACIONADOS CON OBSERVACIONES Y HALLAZGOS QUE SEAN FORMULADOS.</t>
  </si>
  <si>
    <t>ESIQUIO MANUEL SANCHEZ HERRERA</t>
  </si>
  <si>
    <t>PRESTAR SERVICIOS PROFESIONALES PARA REALIZAR ACTIVIDADES RELACIONADAS CON EL PROCESO DE GESTIÓN CONTABLE DEL IDIGER.</t>
  </si>
  <si>
    <t>JHONN ALEXANDER BAHOS HERRERA</t>
  </si>
  <si>
    <t>PRESTAR SERVICIOS DE APOYO A LA GESTIÓN PARA REALIZAR LAS ACTIVIDADES RELACIONADAS CON EL PROCESO DE GESTIÓN ADMINISTRATIVA EN EL ÁREA DE ALMACÉN ESPECÍFICAMENTE LO RELACIONADO CON EL PROCEDIMIENTO MANEJO Y CONTROL DE BIENES PARA EL RESPECTIVO REGISTRO DE ENTRADAS, SALIDAS, TRASLADOS, TRANSFERENCIAS, BAJAS, COMODATOS, DONACIONES, REINTEGROS, REPOSICIONES, FALTANTES Y OTROS MOVIMIENTOS EN EL SISTEMA DE LA ENTIDAD.</t>
  </si>
  <si>
    <t>LUIS LIBARDO LARA HORMAZA</t>
  </si>
  <si>
    <t>PRESTAR SERVICIOS DE APOYO A LA GESTIÓN PARA REALIZAR LAS ACTIVIDADES RELACIONADAS CON EL PROCESO DE GESTIÓN ADMINISTRATIVA EN EL ÁREA DE ALMACÉN ESPECÍFICAMENTE LO RELACIONADO CON EL PROCEDIMIENTO MANEJO Y CONTROL DE BIENES PARA LA TOMA FÍSICA DE INVENTARIOS DE LOS ELEMENTOS Y BIENES DE LA ENTIDAD.</t>
  </si>
  <si>
    <t>PRESTACIÓN DE SERVICIOS PROFESIONALES AL IDIGER, PARA REALIZAR EL SEGUIMIENTO A LA GESTIÓN SOCIAL Y COMUNITARIA DE LAS OBRAS DE MITIGACIÓN DE RIESGOS, OBRAS DE EMERGENCIA Y PARA LOS PROCESOS DE MANTENIMIENTO, ADECUACIÓN Y RECUPERACIÓN DE PREDIOS QUE SE ADELANTEN DESDE LA SUBDIRECCIÓN PARA LA REDUCCIÓN DEL RIESGO Y ADAPTACIÓN AL CAMBIO CLIMÁTICO.</t>
  </si>
  <si>
    <t>PILAR BEIRA SILVA</t>
  </si>
  <si>
    <t>PRESTAR SERVICIOS DE APOYO A LA GESTIÓN PARA ADELANTAR LA GESTIÓN DOCUMENTAL Y LAS ACTIVIDADES ASISTENCIALES Y ADMINISTRATIVAS REQUERIDAS PARA EL DESARROLLO DE LAS OBRAS DE MITIGACIÓN, OBRAS DE EMERGENCIA Y DE LOS PROCESOS DE MANTENIMIENTO DE OBRAS, ADECUACIÓN Y RECUPERACIÓN DE PREDIOS.</t>
  </si>
  <si>
    <t>PRESTAR SERVICIOS PROFESIONALES PARA PROMOVER LA GESTIÓN DEL RIESGO Y ADAPTACIÓN AL CAMBIO CLIMÁTICO EN LOS PROCESOS ESPECIALES ABORDADOS POR EL IDIGER, SUELOS DE PROTECCIÓN POR RIESGO, POLÍGONOS DE OCUPACIÓN INFORMAL CON AFECTACIÓN POR AMENAZA/RIESGO ALTO E INTERVENCIONES PRIORIZADAS POR LA ADMINISTRACIÓN DISTRITAL.</t>
  </si>
  <si>
    <t>GERMAN CAMILO ALAMANZA BASTIDAS</t>
  </si>
  <si>
    <t>LUDMILA POVEDA VARGAS</t>
  </si>
  <si>
    <t>CONTRATAR EL MANTENIMIENTO PARA EL SISTEMA DE DETECCIÓN DE INCENDIOS DEL INSTITUTO DISTRITAL DE GESTIÓN DE RIEGOS Y CAMBIO CLIMÁTICO, DE ACUERDO CON LAS ESPECIFICACIONES TÉCNICAS REQUERIDAS.</t>
  </si>
  <si>
    <t>Wire and Wireless Security Systems S.A.S.</t>
  </si>
  <si>
    <t>CONTRATAR LA PRESTACIÓN DEL SERVICIO DE DESINFECCIÒN DE LAS INSTALACIONES Y VEHÍCULOS DEL IDIGER, DE ACUERDO CON LAS ESPECIFICACIONES TÉCNICAS REQUERIDAS POR LA ENTIDAD</t>
  </si>
  <si>
    <t>FUMISEX SAS</t>
  </si>
  <si>
    <t>RENOVACIÓN DEL SOPORTE DE SOFTWARE HELPDESK Y ADMINISTRACIÓN DE EQUIPOS.</t>
  </si>
  <si>
    <t>ARANDA SOFTWARE</t>
  </si>
  <si>
    <t>DAR SOPORTE Y MANTENIMIENTO AL DIRECTORIO ACTIVO DEL INSTITUTO DISTRITAL DE GESTIÓN DE RIESGOS Y CAMBIO CLIMÁTICO - IDIGER.</t>
  </si>
  <si>
    <t>DELL COLOMBIA INC</t>
  </si>
  <si>
    <t>ORDEN DE COMPRA 56847</t>
  </si>
  <si>
    <t>CONTRATAR EL SUMINISTRO DE ELEMENTOS E INSUMOS DE LOS ARCHIVOS DE GESTIÓN Y CENTRAL DEL IDIGER -CAJAS, CARPETAS, GANCHOS, STIKER- CON BASE EN LAS NECESIDAD DE LA ENTIDAD</t>
  </si>
  <si>
    <t>STAR SERVICES</t>
  </si>
  <si>
    <t>ORDEN DE COMPRA 56846</t>
  </si>
  <si>
    <t>PRESTAR SERVICIOS PROFESIONALES PARA LA ACTUALIZACIÓN Y CARGUE DE INFORMACIÓN CARTOGRÁFICA Y/O GEORREFERENCIADA EN LA BASE DE DATOS GEOGRÁFICA CORPORATIVA DE LA CAPA DE DIAGNÓSTICOS, ASÍ COMO DE SUMINISTRAR LOS INSUMOS GEOGRÁFICOS REQUERIDOS PARA LA ELABORACIÓN DE LAS RESPUESTAS TÉCNICAS EMITIDAS POR LA ENTIDAD</t>
  </si>
  <si>
    <t>Prestar servicios profesionales para acompañar jurídicamente en las actividades derivadas de la gestión contractual de la Entidad y los demás asuntos de orden legal que le sean requeridos por la oficina asesora jurídica.</t>
  </si>
  <si>
    <t>Prestar servicios profesionales para apoyar la ejecución de actividades del plan anual de auditoría vigente en procesos estratégicos y de apoyo, atendiendo el marco legal del ejercicio de la auditoría interna, el modelo integrado de planeación y gestión y los roles asignados por disposición legal a la oficina de control interno.</t>
  </si>
  <si>
    <t>CONTRATAR LA PRESTACIÓN DE SERVICIOS PARA ADELANTAR LAS ACTIVIDADES DEL PROGRAMA DE BIENESTAR SOCIAL E INCENTIVOS PARA LOS SERVIDORES PÚBLICOS DEL IDIGER.</t>
  </si>
  <si>
    <t>CAJA DE COMPENSACION FAMILIAR COMPENSAR</t>
  </si>
  <si>
    <t>PRESTAR SERVICIOS DE APOYO A LA GESTIÓN PARA LA EJECUCIÓN DE ACTIVIDADES ASOCIADAS A LOS DESPLAZAMIENTOS REQUERIDOS PARA LA ATENCIÒN DE ACCIONES ADMINISTRATIVAS, DE EMERGENCIAS Y/O DESASTRES DE CONFORMIDAD CON LOS LINEAMIENTOS DEL INSTITUTO DISTRITAL DE GESTIÓN DE RIESGOS Y CAMBIO CLIMÁTICO ¿ IDIGER</t>
  </si>
  <si>
    <t>PRESTAR SERVICIOS DE APOYO A LA GESTIÓN DEL IDIGER, CON EL FIN DE EFECTUAR LAS ACCIONES ENCAMINADAS AL CONTROL, SEGUIMIENTO Y ASISTENCIA DEL EJERCICIO ADMINISTRATIVO PROPIO DE LA DIRECCIÓN GENERAL DE LA ENTIDAD.</t>
  </si>
  <si>
    <t>Prestar servicios profesionales para realizar actividades que permitan la implementación, desarrollo y sostenimiento del sistema de gestión de calidad del IDIGER.</t>
  </si>
  <si>
    <t>JAIME ALIRIO ORTEGON VERA</t>
  </si>
  <si>
    <t>PRESTAR SERVICIOS DE APOYO A LA GESTIÓN PARA REALIZAR ACTIVIDADES DE VERIFICACIÓN Y ATENCIÓN DE LA RESPUESTA Y LA RECUPERACIÓN A EMERGENCIAS Y DESASTRES, TENIENDO EN CUENTA LOS PROCESOS A CARGO DE LA SUBDIRECCIÓN PARA EL MANEJO DE EMERGENCIAS Y DESASTRES DEL IDIGER</t>
  </si>
  <si>
    <t>MAURICIO GARCIA VALENCIA</t>
  </si>
  <si>
    <t>Prestar Servicios Profesionales, brindando acompañamiento en la ejecución de las actividades del Mantenimiento de la Red de Monitoreo del Sistema de Alertas Tempranas del IDIGER.</t>
  </si>
  <si>
    <t>Prestar servicios de apoyo a la gestión para el soporte y mantenimiento de las estaciones que componen el sistema de alerta de Bogotá en su componente eléctrico.</t>
  </si>
  <si>
    <t>Prestar servicios de apoyo técnico para el soporte y mantenimiento de las estaciones que componen el sistema de alertas tempranas en su componente eléctrico y electrónico.</t>
  </si>
  <si>
    <t>Contratar los servicios para el fortalecimiento de las competencias laborales de los servidores públicos del IDIGER mediante el desarrollo de capacitaciones contenidas en el Plan Institucional de Capacitación.</t>
  </si>
  <si>
    <t>UNIVERSIDAD DISTRITAL FRANCISCO JOSE DE CALDAS</t>
  </si>
  <si>
    <t>PRESTAR SERVICIOS PROFESIONALES PARA ACOMPAÑAR LOS PROCESOS DE APROVISIONAMIENTO Y DISTRIBUCIÓN, ASÍ COMO LA ELABORACIÓN DE LOS INSTRUMENTOS QUE SE REQUIERAN PARA DAR CUMPLIMIENTO A LA NORMATIVIDAD VIGENTE EN SEGURIDAD Y SALUD EN EL TRABAJO Y TRABAJO EN ALTURAS, PARA EL FUNCIONAMIENTO DEL CENTRO DE LOGÍSTICA Y DE RESERVA, COMO COMPONENTE DE LA PREPARACIÓN Y RESPUESTA A EMERGENCIAS EN BOGOTÁ D.C., A CARGO DE LA SUBDIRECCIÓN PARA EL MANEJO DE EMERGENCIAS Y DESASTRES DE IDIGER.</t>
  </si>
  <si>
    <t>NATHALIE GUALTERO SALAZAR</t>
  </si>
  <si>
    <t>JULIAN ARIZA BACHILLER</t>
  </si>
  <si>
    <t>PRESTAR SERVICIOS PROFESIONALES PARA ADELANTAR LAS ACTIVIDADES DE DESARROLLO, ADMINISTRACIÓN, PUESTA EN FUNCIONAMIENTO Y SOPORTE TÉCNICO DE LA APLICACIÓN WEB DENOMINADA SISTEMA ÚNICO DE REGISTRO ESCOLAR -SURE- DEL IDIGER.</t>
  </si>
  <si>
    <t>PRESTAR SERVICIOS PROFESIONALES ESPECIALIZADOS PARA EJECUTAR LAS ACTIVIDADES ADMINISTRATIVAS ASOCIADAS AL CUMPLIMIENTO DE LOS PROCESOS Y PROCEDIMIENTOS ENFOCADOS A LA PREPARACIÓN PARA LA RESPUESTA DE LA SUBDIRECCIÓN PARA EL MANEJO DE EMERGENCIAS Y DESASTRES DEL IDIGER</t>
  </si>
  <si>
    <t>PRESTAR SERVICIOS PROFESIONALES ESPECIALIZADOS COMO ABOGADO, PARA BRINDAR EL ACOMPAÑAMIENTO JURÍDICO A LOS PROCESOS Y ACTIVIDADES QUE REQUIERA LA SUBDIRECCIÓN PARA EL MANEJO DE EMERGENCIAS Y DESASTRES DEL IDIGER.</t>
  </si>
  <si>
    <t>JUAN VICTOR MARTINEZ SIERRA</t>
  </si>
  <si>
    <t>PRESTAR SERVICIOS PROFESIONALES ESPECIALIZADOS PARA ORIENTAR, ACOMPAÑAR Y GESTIONAR LA ASISTENCIA TÉCNICA A LAS ENTIDADES DEL SISTEMA DISTRITAL DE GESTIÓN DE RIESGOS Y CAMBIO CLIMÁTICO SDGR-CC, EN LA IMPLEMENTACIÓN Y FORTALECIMIENTO DE ACCIONES DE PREPARACIÓN PARA LA RESPUESTA A EMERGENCIAS Y DESASTRES, EN EL MARCO DE LOS PROCESOS DE LA SUBDIRECCIÓN PARA EL MANEJO DE EMERGENCIAS Y DESASTRES DEL IDIGER.</t>
  </si>
  <si>
    <t>PRESTAR SERVICIOS DE APOYO A LA GESTIÓN PARA ADELANTAR ACTIVIDADES DE ASISTENCIA ADMINISTRATIVA EN LA SUBDIRECCIÓN PARA EL MANEJO DE EMERGENCIAS Y DESASTRES, TENIENDO EN CUENTA LOS PROCEDIMIENTOS DEL IDIGER</t>
  </si>
  <si>
    <t>INGRID JAZMID RIOS PINZON</t>
  </si>
  <si>
    <t>PRESTAR SERVICIOS PROFESIONALES ESPECIALIZADOS PARA ACOMPAÑAR, ARTICULAR Y GESTIONAR LAS ACTIVIDADES NECESARIAS PARA LA PREPARACIÓN, CONSOLIDACIÓN Y SEGUIMIENTO DE INFORMACIÓN EN ASPECTOS PRECONTRACTUALES Y CONTRACTUALES DE LA SUBDIRECCIÓN PARA EL MANEJO DE EMERGENCIAS Y DESASTRES DE IDIGER.</t>
  </si>
  <si>
    <t>PRESTAR SERVICIOS PROFESIONALES ESPECIALIZADOS CON EL PROPÓSITO DE BRINDAR ACOMPAÑAMIENTO JURÍDICO RELACIONADO CON LA GESTIÓN CONTRACTUAL DE LA ENTIDAD.</t>
  </si>
  <si>
    <t>GABRIEL ALEJANDRO GUZMAN USECHE</t>
  </si>
  <si>
    <t>Prestar servicios de apoyo a la gestión, para el registro de actividades misionales y de comunicación, para la producción de contenidos de material fotográfico y audiovisual del IDIGER, para comunicar lo concerniente al sistema distrital de gestión del riesgo y cambio climático”.</t>
  </si>
  <si>
    <t>PRESTAR SERVICIOS DE APOYO A LA GESTIÓN PARA REALIZAR ACTIVIDADES ADMINISTRATIVAS Y LOGÍSTICAS NECESARIAS PARA LA ORGANIZACIÓN Y ARCHIVO DE DOCUMENTOS RELACIONADOS CON LA SUBDIRECCIÓN PARA EL MANEJO DE EMERGENCIAS Y DESASTRES.</t>
  </si>
  <si>
    <t>JULIAN ALBERTO SOLANO PINEDA</t>
  </si>
  <si>
    <t>PRESTAR SERVICIOS PROFESIONALES ESPECIALIZADOS PARA ORIENTAR, ACOMPAÑAR Y DAR CUMPLIMIENTO A LA FORMULACIÓN DE PLANES DE EMERGENCIA Y CONTINGENCIA GENERADOS POR FENÓMENOS CLIMÁTICOS Y POR ACTIVIDADES SOCIALES, ASÍ COMO ARTICULAR LA PRESTACIÓN DE LOS SERVICIOS Y FUNCIONES DE RESPUESTA EN EL MARCO DE LOS PROCESOS DE LA SUBDIRECCIÓN PARA EL MANEJO DE EMERGENCIAS Y DESASTRES DEL IDIGER</t>
  </si>
  <si>
    <t>Prestar servicios de apoyo a la gestión en la producción de contenidos de comunicación audiovisual, diseño gráfico, pre-producción y postproducción de piezas audiovisuales, sobre Gestión de Riesgos y Cambio Climático</t>
  </si>
  <si>
    <t>Prestar servicios profesionales para la ejecución de las actividades de gestión jurídica, requeridas para adelantar el proceso de adquisición predial en el marco del programa de reasentamiento de familias en alto riesgo no mitigable, a cargo de la Subdirección para la Reducción del Riesgo y Adaptación al Cambio Climático.</t>
  </si>
  <si>
    <t>PRESTAR SERVICIOS PROFESIONALES JURÍDICOS PARA EJECUTAR LAS ACTIVIDADES ASOCIADAS CON EL PROCESO DE ADQUISICIÓN, SANEAMIENTO Y RECUPERACIÓN DE PREDIOS DE PROPIEDAD DEL IDIGER.</t>
  </si>
  <si>
    <t>DALYS DANEYI PITRE AMAYA</t>
  </si>
  <si>
    <t>PRESTAR SERVICIOS PROFESIONALES ESPECIALIZADOS PARA ORIENTAR JURÍDICAMENTE AL IDIGER EN SU CALIDAD DE ADMINISTRADOR DEL FONDIGER PARA EMITIR CONCEPTOS, ACCIONES Y PROCESOS QUE SE REQUIERAN EN EL MARCO DE LA GESTIÓN CONTRACTUAL Y JURÍDICA A CARGO DE LA OFICINA ASESORA JURÍDICA Y DEMÁS ASUNTOS QUE SE SOMENTAN A SU CONSIDERACIÓN POR PARTE DE LA DIRECCCIÓN GENERAL DE LA ENTIDAD.</t>
  </si>
  <si>
    <t>PRESTAR SERVICIOS PROFESIONALES ESPECIALIZADOS AL IDIGER, PARA EJECUTAR ACTIVIDADES TÉCNICAS Y FINANCIERAS NECESARIAS PARA COADYUVAR CON LA GESTIÓN CONTRACTUAL A CARGO DE LA OFICINA ASESORA JURÍDICA.</t>
  </si>
  <si>
    <t>PRESTAR SERVICIOS PROFESIONALES ESPECIALIZADOS PARA LA ADMINISTRACIÓN DE LAS REDES DE MONITOREO DEL IDIGER COMO PARTE DE LA OPERACIÓN DEL SISTEMA DE ALERTA DE BOGOTÁ</t>
  </si>
  <si>
    <t>XIMENA ANDREA LAMAITRE RUIZ</t>
  </si>
  <si>
    <t>Contratar el soporte, mantenimiento y servicios adicionales que se requieran del software motorsystem.</t>
  </si>
  <si>
    <t>DINET-EU</t>
  </si>
  <si>
    <t>PRESTAR SERVICIOS DE APOYO A LA GESTIÓN EN ACTIVIDADES RELACIONADAS CON EL PROCESO DE GESTIÓN DOCUMENTAL DE LOS INFORMES TÉCNICOS DE ANÁLISIS DE AMENAZA Y/O RIESGO DE LA SUBDIRECCIÓN DE ANÁLISIS DE RIESGOS Y EFECTOS DEL CAMBIO CLIMÁTICO.</t>
  </si>
  <si>
    <t>MANUEL ANTONIO CAICEDO MARTINEZ</t>
  </si>
  <si>
    <t>PRESTAR SERVICIOS PROFESIONALES ESPECIALIZADOS PARA LA DEFENSA DE LOS INTERESES DE LA ENTIDAD, QUE INCLUYE EL ACOMPAÑAMIENTO JURÍDICO EN ASUNTOS ADMINISTRATIVOS Y DE DEFENSA EXTRAJUDICIAL Y JUDICIAL, ACORDE CON EL ORDENAMIENTO JURÍDICO VIGENTE QUE REQUIERA LA OFICINA ASESORA JURÍDICA.</t>
  </si>
  <si>
    <t>ANGEL MAURICIO BORDA SANDOVAL</t>
  </si>
  <si>
    <t>PRESTAR SERVICIOS PROFESIONALES ESPECIALIZADOS PARA ORIENTAR, ACOMPAÑAR Y DAR CUMPLIMIENTO A LAS ACTIVIDADES DE PLANEACIÓN, ARTICULACIÓN Y GESTIÓN ASOCIADOS A LA CAPACIDAD Y PREPARACIÓN PARA LA RESPUESTA A EMERGENCIAS EN EL MARCO DE LOS PROCESOS DE LA SUBDIRECCIÓN PARA EL MANEJO DE EMERGENCIAS Y DESASTRES DEL IDIGER</t>
  </si>
  <si>
    <t>Elaborar los avalúos comerciales de los predios objeto de análisis y/o adquisición predial por parte del IDIGER, en el marco de las medidas de Reducción del Riesgo y Adaptación al Cambio Climático.</t>
  </si>
  <si>
    <t>AVALUADORES PROFESIONALES ASOCIADOS S.A.S.</t>
  </si>
  <si>
    <t>PRESTAR SERVICIOS PROFESIONALES ESPECIALIZADOS PARA REALIZAR ACTIVIDADES DE PLANEACIÓN, EJECUCIÓN, SEGUIMIENTO Y EVALUACIÓN DE LAS ACCIONES QUE FORTALEZCAN LA ORGANIZACIÓN PARA LA RESPUESTA Y LA REDUCCIÓN DEL RIESGO DE DESASTRES O EVENTOS DE CALAMIDAD PÚBLICA DE GRAN MAGNITUD, CON LA PARTICIPACIÓN DE TODOS LOS HABITANTES DE LA CIUDAD.</t>
  </si>
  <si>
    <t>NORMAN PINEDA JIMENEZ</t>
  </si>
  <si>
    <t>PRESTAR SERVICIOS PROFESIONALES ESPECIALIZADOS PARA LA ADMINISTRACION DE LAS BASES DE DATOS DE LA ENTIDAD</t>
  </si>
  <si>
    <t>PRESTAR SERVICIOS DE APOYO A LA GESTIÓN PARA LAS ACCIONES DE RESPUESTA Y PARTICIPAR DENTRO DEL PROCESO DE MANEJO ANTE SITUACIONES DE EMERGENCIAS Y/O DESASTRES, EN EL MARCO DE LA ESTRATEGIA DISTRITAL DE RESPUESTA A EMERGENCIAS DE BOGOTÁ</t>
  </si>
  <si>
    <t>Prestar servicios profesionales para elaborar las liquidaciones de los reconocimientos económicos requeridos para la presentación de las ofertas de compra de los predios cuyas familias fueron recomendadas al programa de reasentamiento por encontrarse en condición de alto riesgo no mitigable, a través de adquisición predial.</t>
  </si>
  <si>
    <t>BEATRIZ ENRIQUE GALVIS</t>
  </si>
  <si>
    <t>CONTRATAR EL SUMINISTRO DE ELEMENTOS DE OFICINA Y PAPELERÍA DE ACUERDO CON LOS REQUERIMIENTOS Y CANTIDADES SOLICITADAS POR LA ENTIDAD.</t>
  </si>
  <si>
    <t>ACUERDO MARCO</t>
  </si>
  <si>
    <t>PRESTAR SERVICIOS PROFESIONALES ESPECIALIZADOS PARA REALIZAR ACTIVIDADES RELACIONADOS CON LA GESTIÓN FINANCIERA DE LA SUBDIRECCIÓN CORPORATIVA Y ASUNTOS DISCIPLINARIOS.</t>
  </si>
  <si>
    <t>YACSON MANUEL ANGULO HERNANDEZ</t>
  </si>
  <si>
    <t>PRESTAR SERVICIOS DE APOYO A LA GESTIÓN PARA LA EJECUCIÓN DE ACTIVIDADES ASOCIADAS A LOS DESPLAZAMIENTOS REQUERIDOS PARA LA ATENCIÓN DE ACCIONES ADMINISTRATIVAS, DE EMERGENCIAS Y/O DESASTRES, DE CONFORMIDAD CON LOS LINEAMIENTOS DEL INSTITUTO DISTRITAL DE GESTIÓN DE RIESGOS Y CAMBIO CLIMÁTICO – IDIGER.</t>
  </si>
  <si>
    <t>PRESTAR SERVICIOS PROFESIONALES PARA LA GESTIÓN CATASTRAL DE LOS PREDIOS OBJETO DE ADQUISICIÓN PREDIAL POR PARTE DEL IDIGER EN EL MARCO DE LAS MEDIDAS DE REDUCCIÓN DEL RIESGO Y ADAPTACIÓN AL CAMBIO CLIMÁTICO.</t>
  </si>
  <si>
    <t>JOHN ALEXANDER GAITAN ROJAS</t>
  </si>
  <si>
    <t>PRESTAR SERVICIOS PROFESIONALES A LA OFICINA ASESORA DE PLANEACIÓN DEL IDIGER, PARTICIPANDO EN EL PROCESO DE MONITOREO Y APROPIACIÓN DE LAS ACCIONES DERIVADAS DE LA LEY DE TRANSPARENCIA ASÍ COMO EL APOYO EN LA IMPLEMENTACIÓN Y ADOPCIÓN DEL MODELO INTEGRADO DE PLANEACIÓN Y GESTIÓN MIPG</t>
  </si>
  <si>
    <t>OLGA LILIANA MALAGON RUIZ</t>
  </si>
  <si>
    <t>PRESTAR SERVICIOS PROFESIONALES ESPECIALIZADOS PARA ORIENTAR, ASISTIR Y GESTIONAR EL DESARROLLO DEL FORTALECIMIENTO DE LA CAPACIDAD DE RESPUESTA DE LAS ENTIDADES DEL SISTEMA DISTRITAL DE GESTIÓN DE RIESGOS Y CAMBIO CLIMÁTICO SDGR-CC, PARA LA PRESTACIÓN DE LOS SERVICIOS Y FUNCIONES DE RESPUESTA A EMERGENCIAS, EN EL MARCO DE LA ESTRATÉGIA DISTRITAL DE RESPUESTA A EMERGENCIAS Y DE LOS PROCESOS DE LA SUBDIRECCIÓN PARA EL MANEJO DE EMERGENCIAS Y DESASTRES DEL IDIGER.</t>
  </si>
  <si>
    <t>PRESTAR SERVICIOS PROFESIONALES ESPECIALIZADOS COMO ABOGADO PARA IMPULSAR LOS PROCESOS DE ADQUISICIÓN Y SANEAMIENTO PREDIAL DE LOS INMUEBLES QUE LLEGUE A ADQUIRIR EL IDIGER, ASÍ COMO EJERCER LA REPRESENTACIÓN JUDICIAL O DE ÍNDOLE ADMINISTRATIVA CUANDO SE REQUIERA, PARA SURTIR LOS PROCESOS ASOCIADOS CON EL PROGRAMA DE REASENTAMIENTOS, EN EL MARCO DE LA ADQUISICIÓN PREDIAL.</t>
  </si>
  <si>
    <t>Prestar servicios profesionales para realizar asistencia técnica a nivel sectorial en Gestión de Riesgos y Adaptación al Cambio Climático, y articulación de los instrumentos de planeación de Gestión de Riesgos a nivel sectorial en lo(s) sectores(es) asignados(s).</t>
  </si>
  <si>
    <t>PRESTAR SERVICIOS PROFESIONALES PARA REALIZAR LAS ACTIVIDADES TENDIENTES AL CUMPLIMIENTO DEL PLAN ESTRATÉGICO DE GESTIÓN DEL TALENTO HUMANO DEL IDIGER.</t>
  </si>
  <si>
    <t>CLAUDIA MARGARITA MORA SOTO</t>
  </si>
  <si>
    <t>PRESTAR SERVICIOS PROFESIONALES AL IDIGER PARA EL SANEAMIENTO PREDIAL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</si>
  <si>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MARIA DEL CARMEN PEREZ NIEL</t>
  </si>
  <si>
    <t>PRESTAR SERVICIOS DE APOYO A LA GESTIÓN PARA ADELANTAR DE GESTIÓN CATASTRAL PARA LOS PREDIOS OBJETO DE ADQUISICIÓN PREDIAL POR PARTE DEL IDIGER EN EL MARCO DE LAS MEDIDAS DE REDUCCIÓN DEL RIESGO Y ADAPTACIÓN AL CAMBIO</t>
  </si>
  <si>
    <t>PRESTAR SERVICIOS DE APOYO A LA GESTIÓN, ORIENTADO A LA EJECUCIÓN Y DE LAS ACTIVIDADES GENERADAS EN EL MARCO DEL PROCESO DE ADQUISICIÓN PREDIAL, QUE INCLUYEN LA NOTIFICACIÓN Y SEGUIMIENTO DE LA PUBLICACIÓN DE LOS ACTOS ADMINISTRATIVOS DERIVADOS DEL MISMO, QUE SEAN REQUERIDOS POR LA OFICINA ASESORA JURÍDICA.</t>
  </si>
  <si>
    <t>DAVID JULIAN CARDOSO GORDILLO</t>
  </si>
  <si>
    <t>PRESTAR SERVICIOS DE APOYO A LA GESTIÓN EN LAS ACTIVIDADES RELACIONADAS CON LA GESTIÓN DEL PROCESO DE CONOCIMIENTO DE RIESGO A CARGO DE LA SUBDIRECCIÓN DE ANÁLISIS DE RIESGOS Y EFECTOS DEL CAMBIO CLIMÁTICO</t>
  </si>
  <si>
    <t>PRESTAR SERVICIOS PROFESIONALES PARA LA CONSOLIDACIÓN Y ESTRUCTURACIÓN DE LAS SERIES DE DATOS HIDROMETEOROLÓGICOS DE LA ENTIDAD COMO PARTE DE LA OPERACIÓN DEL SISTEMA DE ALERTA DE BOGOTÁ.</t>
  </si>
  <si>
    <t>PRESTAR SERVICIOS DE APOYO A LA GESTIÓN PARA LA PLANEACIÓN Y GESTIÓN DE ACTIVIDADES RELACIONADAS CON EL PROCESO DE SERVICIO A LA CIUDADANÍA EN EL IDIGER, DE ACUERDO A LOS LINEAMIENTOS VIGENTES EN LA MATERI</t>
  </si>
  <si>
    <t>YAZMIN NIETO MEJIA</t>
  </si>
  <si>
    <t>PRESTAR SERVICIOS DE APOYO A LA GESTIÓN PARA ADELANTAR ACTIVIDADES DEL ÁREA DE GESTIÓN DEL TALENTO HUMANO, RELACIONADAS CON SITUACIONES ADMINISTRATIVAS Y SOPORTE PARA GESTIONAR PROCESOS DE CONTRATACIÓN DEL ÁREA.</t>
  </si>
  <si>
    <t>PRESTAR SERVICIOS DE PROFESIONALES ESPECIALIZADOS PARA REALIZAR ACTIVIDADES DE ARTICULACIÓN Y APLICACIÓN DE LOS SERVICIOS Y FUNCIONES DE RESPUESTA A EMERGENCIAS SEGÚN LA ESTRATEGIA DISTRITAL DE RESPUESTA – MARCO DE ACTUACIÓN-, EN EL MARCO DE LOS PROCESOS A CARGO DE LA SUBDIRECCIÓN PARA EL MANEJO DE EMERGENCIAS Y DESASTRES DEL IDIGER.</t>
  </si>
  <si>
    <t>Prestar servicios de apoyo a la gestión para realizar las actividades de conducción de los vehículos del IDIGER.</t>
  </si>
  <si>
    <t>Prestar servicios Profesionales especializados al IDIGER en la implementación y seguimiento del modelo integrado de planeación y gestión MIPG, así como los planes de mejoramiento a cargo de la oficina asesora de planeación.</t>
  </si>
  <si>
    <t>ANDRES AUGUSTO CABALLERO CANTERS</t>
  </si>
  <si>
    <t>PRESTAR SERVICIOS PROFESIONALES PARA LA INSTALACIÓN, CONFIGURACIÓN Y LA SEGURIDAD DE LA RED, DIAGNÓSTICO Y SOLUCIÓN DE PROBLEMAS DE SOFTWARE Y HARDWARE E INSTALACIÓN Y CONFIGURACIÓN DE LOS SERVIDORES Y ARQUITECTURA TECNOLÓGICA</t>
  </si>
  <si>
    <t>PRESTAR SERVICIOS PROFESIONALES ESPECIALIZADOS PARA SUSTANCIAR Y BRINDAR RESPUESTA OPORTUNA A LOS REQUERIMIENTOS, PETICIONES Y CONSULTAS EMITIDOS POR LOS ENTES DE CONTROL Y DEMÁS ENTIDADES, LO CUAL INCLUYE EL ACOMPAÑAMIENTO Y ORIENTACIÓN QUE REQUIERA LA OFICINA ASESORA JURÍDICA DE IDIGER.</t>
  </si>
  <si>
    <t>ORLANDO ALBERTO GNECCO RODRIGUEZ</t>
  </si>
  <si>
    <t>PRESTAR SERVICIOS DE APOYO A LA GESTIÓN PARA REALIZAR ACCIONES OPERATIVAS NECESARIAS PARA LA EJECUCIÓN DE LOS PROCESOS DE NATURALEZA ADMINISTRATIVA, PRESUPUESTAL Y DE PLANEACIÓN REQUERIDOS POR LA SUBDIRECCIÓN PARA EL MANEJO DE EMERGENCIAS Y DESASTRES DEL IDIGER</t>
  </si>
  <si>
    <t>Prestar los servicios profesionales especializados para conceptuar, evaluar y/o aprobar los componentes ambiental, hídrico y sanitario, que se requieren para adelantar las obras de mitigación de riesgos, obras de emergencia y para los procesos de mantenimiento, adecuación y recuperación de predios que se adelanten desde la subdirección para reducción del riesgo y adaptación al cambio climático del IDIGER.</t>
  </si>
  <si>
    <t>PRESTAR SERVICIOS PROFESIONALES ESPECIALIZADOS PARA ORIENTAR LAS ACTIVIDADES DE SEGUIMIENTO AL SISTEMA INTEGRADO DE GESTIÓN, ACOMPAÑAR LOS TEMAS ASOCIADOS A PLANEACIÓN, Y GESTIONAR ASUNTOS ADMINISTRATIVOS Y PRESUPUESTALES A CARGO DE LA SUBDIRECCIÓN PARA EL MANEJO DE EMERGENCIAS Y DESASTRES DEL IDIGER.</t>
  </si>
  <si>
    <t>IVAN CADENA GRANDAS</t>
  </si>
  <si>
    <t>PRESTAR SERVICIOS PROFESIONALES ESPECIALIZADOS PARA LA OPERACIÓN DEL RADAR METEOROLÓGICO COMO PARTE DE LA OPERACIÓN DEL SISTEMA DE ALERTA DE BOGOTÁ.</t>
  </si>
  <si>
    <t>PRESTAR SERVICIOS PROFESIONALES ESPECIALIZADOS A LA OFICINA ASESORA JURÍDICA DEL IDIGER, RESPECTO DEL ACOMPAÑAMIENTO Y ORIENTACIÓN EN LAS ACTIVIDADES INHERENTES A LA GESTIÓN CONTRACTUAL DE LA ENTIDAD.</t>
  </si>
  <si>
    <t>ASTRID ANGELICA VELA MARTINEZ</t>
  </si>
  <si>
    <t>Prestar servicios de apoyo a la Gestión para desarrollar acciones de verificación de los sistemas de Transporte Vertical y puertas eléctricas en el Distrito Capital, mediante el reporte documental y la actualización del Sistema de Información y servicio al Ciudadano.</t>
  </si>
  <si>
    <t>CONTRATAR LA PRESTACIÓN DE SERVICIOS PARA LA DIFUSIÓN MASIVA DE CONTENIDOS GENERADOS DESDE EL IDIGER, QUE INFORMEN A LOS HABITANTES DE LA CIUDAD DE BOGOTÁ EN LOS TEMAS RELACIONADOS CON LA REDUCCIÓN DE RIESGOS, ADAPTACIÓN AL CAMBIO CLIMÁTICO, PREPARATIVOS Y MANEJO DE EMERGENCIAS Y DESASTRES.</t>
  </si>
  <si>
    <t>ETB</t>
  </si>
  <si>
    <t>PRESTAR SERVICIOS DE APOYO A LA GESTIÓN PARA ADELANTAR ACTIVIDADES ASISTENCIALES ADMINISTRATIVAS RELACIONADAS CON EL PROCESO DE GESTIÓN DOCUMENTAL A CARGO DE LA SUBDIRECCIÓN DE ANÁLISIS DE RIESGOS Y EFECTOS DEL CAMBIO CLIMÁTICO.</t>
  </si>
  <si>
    <t>BRANDON STEVEN VEGA SALAZAR</t>
  </si>
  <si>
    <t>PRESTAR SERVICIOS PROFESIONALES PARA LA DETERMINACIÓN DE LOS LINEAMIENTOS A TENER EN CUENTA EN EL COMPONENTE DE CAMBIO CLIMÁTICO A CARGO DE LA SUBDIRECCIÓN PARA LA REDUCCIÓN DEL RIESGO Y ADAPTACIÓN AL CAMBIO CLIMÁTICO.</t>
  </si>
  <si>
    <t>Prestar servicios profesionales al IDIGER para el Saneamiento Predial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</si>
  <si>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PRESTAR SERVICIOS PROFESIONALES ESPECIALIZADOS PARA ADELANTAR LAS ACTIVIDADES DE ORIENTACIÓN RELACIONADAS CON EL COMPONENTE DE CAMBIO CLIMÁTICO A CARGO DE LA SUBDIRECCIÓN PARA LA REDUCCIÓN DEL RIESGO Y ADAPTACIÓN AL CAMBIO CLIMÁTICO.</t>
  </si>
  <si>
    <t>SANDRA PATRICIA BOHORQUEZ PIÑA</t>
  </si>
  <si>
    <t>PRESTAR SERVICIOS PROFESIONALES ESPECIALIZADOS A LA SUBDIRECCIÓN CORPORATIVA Y ASUNTOS DISCIPLINARIOS PARA LA REVISIÓN DE LOS PROCESOS Y DECISIONES DE CARÁCTER DISCIPLINARIO ADELANTADOS POR EL ÁREA.</t>
  </si>
  <si>
    <t>PRESTAR SERVICIOS PROFESIONALES ESPECIALIZADOS PARA REALIZAR EL DESARROLLO E IMPLEMENTACIÓN DEL SISTEMA DE SEGUIMIENTO A LOS SITIOS DE INTERVENCIÓN PARA PRIORIZAR LAS ACCIONES DE REDUCCIÓN EN LAS ZONAS CON CONDICIÓN DE RIESGO POR MOVIMIENTOS EN MASA EN LA CIUDAD DE BOGOTÁ.</t>
  </si>
  <si>
    <t>PRESTAR SERVICIOS PROFESIONALES ESPECIALIZADOS PARA ADELANTAR ACTIVIDADES RELACIONADAS CON EL SEGUIMIENTO Y APLICACIÓN DE LOS INSTRUMENTOS DE GESTIÓN TRANSVERSALES A LOS PROCESOS DE LA SUBDIRECCIÓN CORPORATIVA Y ASUNTOS DISCIPLINARIOS.</t>
  </si>
  <si>
    <t>PRESTAR SERVICIOS DE APOYO A LA GESTIÓN PARA LA EJECUCIÓN DE ACTIVIDADES ASOCIADAS A LOS DESPLAZAMIENTOS REQUERIDOS PARA LA ATENCIÓN DE ACCIONES ADMINISTRATIVAS, DE EMERGENCIAS Y/O DESASTRES, DE CONFORMIDAD CON LOS LINEAMIENTOS DEL INSTITUTO DISTRITAL DE GESTIÓN DE RIESGOS Y CAMBIO CLIMÁTICO – IDIGER</t>
  </si>
  <si>
    <t>Prestar servicios de apoyo a la gestión que permitan adelantar el Plan Anual de Seguridad y Salud en el Trabajo, así como en temas relacionados con afiliaciones a la ARL y reportes de accidentes de trabajo.</t>
  </si>
  <si>
    <t>PRESTAR LOS SERVICIOS PROFESIONALES ESPECIALIZADOS PARA BRINDAR ACOMPAÑAMIENTO JURÍDICO A LA SUBDIRECCIÓN CORPORATIVA Y ASUNTOS DISCIPLINARIOS DEL IDIGER, EN EL SEGUIMIENTO Y REVISIÓN DE LOS TEMAS PROPIOS DE LA SUBDIRECCIÓN QUE LE SEAN ASIGNADOS.</t>
  </si>
  <si>
    <t>HELMUT EDUARDO ALI CUADROS</t>
  </si>
  <si>
    <t>PRESTAR SERVICIOS DE APOYO A LA GESTIÓN PARA LAS ACCIONES DE RESPUESTA Y PARTICIAR DENTRO DEL PROCESO DE MANEJO ANTE SITUACIONES DE EMERGENCIAS Y/O DESASTRES, EN EL MARCO DE LA ESTRATEGIA DISTRITAL DE RESPUESTA A EMERGENCIAS DE BOGOTA</t>
  </si>
  <si>
    <t>JULIO ALBERTO LOPEZ LOPEZ</t>
  </si>
  <si>
    <t>PRESTAR SERVICIOS PROFESIONALES PARA LA ESTRUCTURACIÓN Y CARGUE DE INFORMACIÓN CARTOGRÁFICA Y/O GEORREFERENCIADA EN LA BASE DE DATOS GEOGRÁFICA CORPORATIVA, PUBLICACIÓN Y ACTUALIZACIÓN DE LOS SERVICIOS DEL PORTAL GEOGRÁFICO DE LA ENTIDAD, ASI COMO DE SUMINISTRAR LOS INSUMOS GEOGRÁFICOS REQUERIDOS PARA LA ELABORACIÓN DE LAS RESPUESTAS TÉCNICAS EMITIDAS POR LA ENTIDAD.</t>
  </si>
  <si>
    <t>PRESTAR SERVICIOS PROFESIONALES ESPECIALIZADOS PARA LA ELABORACIÓN O REVISIÓN DE CONCEPTOS TECNICOS Y DOCUMENTOS RELACIONADOS CON LA REVISIÓN DE LOS ESTUDIOS DETALLADOS DE AMENAZA Y RIESGO PREVISTOS EN LOS INSTRUMENTOS DE PLANEACIÓN TERRITORIAL, LOS DECRETOS REGLAMENTARIOS Y DEMAS DISPOSICIONES O PLANES QUE ASI LO REQUIERAN O ESTABLEZCAN.</t>
  </si>
  <si>
    <t>PRESTAR SERVICIOS DE APOYO A LA GESTIÓN, PARA ACTIVIDADES DE SEGUIMIENTO, VERIFICACIÓN Y ARTICULACIÓN DE PROCESOS Y PROCEDIMIENTOS ASOCIADOS A LA SUBDIRECCIÓN PARA EL MANEJO DE EMERGENCIAS Y DESASTRES.</t>
  </si>
  <si>
    <t>PRESTAR SERVICIOS PROFESIONALES PARA LA ATENCIÓN INTEGRAL DE FAMILIAS AFECTADAS POR EMERGENCIAS, DESASTRES O CALAMIDADES, EN EL MARCO DE LA ESTRATEGIA DISTRITAL DE RESPUESTA A EMERGENCIAS Y AL PROCEDIMIENTO PARA EL OTORGAMIENTO DE AYUDAS HUMANITARIAS DE CARÁCTER PECUNIARIO- AHCP- VIGENTE.</t>
  </si>
  <si>
    <t>PRESTAR LOS SERVICIOS PROFESIONALES ESPECIALIZADOS AL INSTITUTO DISTRITAL DE GESTIÓN DEL RIESGO Y CAMBIO CLIMÁTICO PARA ADELANTAR LAS ACTIVIDADES DE ORDEN JURÍDICO, REQUERIDAS CON EL FIN DE PROMOVER LA GESTIÓN INTERINSTITUCIONAL EN EL MARCO DE LAS METAS ASOCIADAS A LA SUBDIRECCIÓN PARA LA REDUCCIÓN DEL RIESGO Y ADAPTACIÓN AL CAMBIO CLIMÁTICO.</t>
  </si>
  <si>
    <t>LUZ STELLA ALZATE GOMEZ</t>
  </si>
  <si>
    <t>JUAN RACHIF CABARCAS RAHMAN</t>
  </si>
  <si>
    <t>YENNY CAROLINA GARCIA VIGOYA</t>
  </si>
  <si>
    <t>Prestar el servicios de conexión de internet de entrada - salida y de enlaces de datos para asegurar la conectividadentre el idiger y las entidades distritales, incluyendo, erutador, instalacion, ultima milla, servicio de soportetecnico y monitoreo de uso.</t>
  </si>
  <si>
    <t>IFX NETWORK</t>
  </si>
  <si>
    <t>Prestar servicios profesionales al área de Gestión Administrativa de la Subdirección Corporativa y Asuntos Disciplinarios para brindar acompañamiento técnico en las actividades relacionadas con el parque automotor de la Entidad.</t>
  </si>
  <si>
    <t>GUILLERMO GRANADOS GARCIA</t>
  </si>
  <si>
    <t>Prestar servicios profesionales especializados para realizar actividades relacionadas con la valoración de activos del IDIGER .</t>
  </si>
  <si>
    <t>HOLDMAN JAVIER GALEANO SAAVEDRA</t>
  </si>
  <si>
    <t>Prestar los servicios profesionales para realizar actividades de carácter contable, necesarias para la fiel presentación de la información financiera y contable de la Subdirección Corporativa y Asuntos Disciplinarios del IDIGER.</t>
  </si>
  <si>
    <t>PRESTAR SERVICIOS PROFESIONALES ESPECIALIZADOS PARA LA ELABORACIÓN O REVISIÓN DE INSUMOS Y DOCUMENTOS TÉCNICOS DERIVADOS DEL ANÁLISIS DE RIESGOS EN SITUACIONES DE EMERGENCIAS, CALAMIDAD O DESASTRE, EN CUMPLIMENTO DE LA ESTRATEGA DE RESPUESTA DE IDIGER.</t>
  </si>
  <si>
    <t>REALIZAR LA CALIBRACIÓN DE LOS EQUIPOS DE MEDICIÓN UTILIZADOS PARA LA VERIFICACIÓN DE DIFERENTES PARÁMETROS ELÉCTRICOS DE LA RHB Y RAB</t>
  </si>
  <si>
    <t>CALIBRATION SERVICE SAS</t>
  </si>
  <si>
    <t>PRESTAR SERVICIOS DE APOYO A LA GESTIÓN PARA ADELANTAR LAS ACTIVIDADES DE GESTIÓN ADMINISTRATIVA Y DOCUMENTAL EN LA SUBDIRECCIÓN CORPORATIVA Y ASUNTOS DISCIPLINARIOS</t>
  </si>
  <si>
    <t>JOSE MANUEL SANCHEZ TAMAYO</t>
  </si>
  <si>
    <r>
      <t xml:space="preserve">NATALIA SOFIA PAEZ HERNANDEZ </t>
    </r>
    <r>
      <rPr>
        <b/>
        <sz val="10"/>
        <color rgb="FFFF0000"/>
        <rFont val="Calibri"/>
        <family val="2"/>
        <scheme val="minor"/>
      </rPr>
      <t xml:space="preserve">CEDE A LUISA FERNANDA BOTERO </t>
    </r>
  </si>
  <si>
    <t>PRESTAR SERVICIOS PROFESIONALES PARA REALIZAR ACTIVIDADES DE PLANEACIÓN, SEGUIMIENTO, CONTROL Y EVALUACIÓN AL PROCESO DE VERIFICACIÓN DE LOS SISTEMAS DE TRANSPORTE VERTICAL Y PUERTAS ELÉCTRICAS EN EL DISTRITO CAPITAL</t>
  </si>
  <si>
    <t>JHON FREDY MESA PIERNAGORDA</t>
  </si>
  <si>
    <t>HAMILTON BLANCO LOMBANA</t>
  </si>
  <si>
    <t>PRESTAR SERVICIOS DE APOYO A LA GESTIÓN, PARA LA EJECUCIÓN DE ACTIVIDADES ADMINISTRATIVAS Y ASISTENCIALES, EN EL MARCO DEL PROCEDIMIENTO PARA EL RECONOCIMIENTO DE LAS AYUDAS HUMANITARIAS DE CARÁCTER PECUNIARIO, EN LO ASOCIADO A LA LÍNEA DE GESTIÓN HUMANITARIA, DE LA SUBDIRECCIÓN PARA EL MANEJO DE EMERGENCIAS Y DESASTRES</t>
  </si>
  <si>
    <t>PRESTAR SERVICIOS PROFESIONALES ESPECIALIZADOS PARA ORIENTAR, APOYAR, GESTIONAR, VERIFICAR Y EVALUAR LOS COMPONENTES ASOCIADOS AL PROCESO DE MANEJO DE EMERGENCIAS Y DESASTRES A CARGO DE LA SUBDIRECCIÓN PARA EL MANEJO DE EMERGENCIAS Y DESASTRES DEL IDIGER.</t>
  </si>
  <si>
    <t>PRESTAR SERVICIOS PROFESIONALES PARA BRINDAR ACOMPAÑAMIENTO TÉCNICO, FINANCIERO Y ADMINISTRATIVO QUE SEAN REQUERIDOS, TENDIENTES A IMPULSAR LA GESTIÓN CONTRACTUAL DE LA ENTIDAD.</t>
  </si>
  <si>
    <t>PRESTAR SERVICIOS DE APOYO A LA GESTIÓN PARA DESARROLLAR ACCIONES ADMINISTRATIVAS DERIVADAS DE LA VERIFICACIÓN REALIZADA A LOS SISTEMAS DE TRANSPORTE VERTICAL Y PUERTAS ELÉCTRICAS EN EL DISTRITO CAPITAL, MEDIANTE LA CONSOLIDACIÓN DE LOS REPORTES DOCUMENTALES Y LA ACTUALIZACIÓN DEL SISTEMA DE INFORMACIÓN Y SERVICIO AL CIUDADANO.</t>
  </si>
  <si>
    <t>PRESTAR SERVICIOS PROFESIONALES ESPECIALIZADOS PARA LA ELABORACIÓN DE CONCEPTOS TÉCNICOS DE AMENAZA Y RIESGOS, CON ÉNFASIS EN LAS ZONAS CON CONDICIÓN DE RIESGOS POR INUNDACIÓN Y POR AVENIDAS TORRENCIALES, DENTRO DE LAS FUNCIONES DE LA SUBDIRECCIÓN DE ANÁLISIS DE RIESGOS Y EFECTOS DEL CAMBIO CLIMÁTICO</t>
  </si>
  <si>
    <t>IVAN VASQUEZ MINA</t>
  </si>
  <si>
    <t>PRESTAR SERVICIOS PROFESIONALES PARA REALIZAR EL ANÁLISIS Y EVALUACIÓN DE AMENAZA, VULNERABILIDAD Y RIESGO EN ZONAS CON CONDICIÓN DE RIESGO POR MOVIMIENTOS EN MASA Y LA ELABORACIÓN DE DOCUMENTOS TÉCNICOS PARA LA PLANIFICACIÓN TERRITORIAL, A CARGO LA SUBDIRECCIÓN DE ANÁLISIS DE RIESGOS Y EFECTOS DEL CAMBIO CLIMÁTICO.</t>
  </si>
  <si>
    <t>Prestar servicios profesionales para desarrollar la consulta de antecedentes técnicos, y la elaboración de Certificaciones y documentos técnicos de amenaza y riesgo en la subdirección de análisis de riesgo y Efectos del cambio climático.</t>
  </si>
  <si>
    <t>LUZ YAQUELINE DIAZ ARIZA</t>
  </si>
  <si>
    <t>Prestar servicios de apoyo a la gestión en actividades relacionadas con el proceso de gestión documental de los informes técnicos de análisis de amenaza y/o riesgo de la Subdirección de Análisis de Riesgos y Efectos del Cambio Climático.</t>
  </si>
  <si>
    <t>MYRIAM LUCY MOLINA</t>
  </si>
  <si>
    <t>PRESTAR SERVICIOS PROFESIONALES PARA CONTRIBUIR A LA PROMOCIÓN E IMPLEMENTACIÓN DEL SISTEMA DE ALERTA - COMPONENTE DECISIONES PREVIAS PARA LA RESPUESTA CON LAS COMUNIDADES EN RIESGO, A CARGO DE LA SUBDIRECCIÓN PARA EL MANEJO DE EMERGENCIAS Y DESASTRES, EN EL MARCO DEL SDGR-CC</t>
  </si>
  <si>
    <t>LUISA FERNANDA LEYTON RICO</t>
  </si>
  <si>
    <t>PRESTAR SERVICIOS PROFESIONALES ESPECIALIZADOS PARA LA ELABORACIÓN DE INSUMOS Y DOCUMENTOS TÉCNICOS DERIVADOS DEL ANÁLISIS DE RIESGOS EN SITUACIONES DE EMERGENCIAS, CALAMIDAD O DESASTRE, EN CUMPLIMIENTO DE LA ESTRATEGIA DE RESPUESTA DE IDIGER</t>
  </si>
  <si>
    <t>YEIMMY ANDREA BALLESTEROS GRANADOS</t>
  </si>
  <si>
    <t>PRESTAR SERVICIOS PROFESIONALES PARA LA EJECUCIÓN Y SEGUIMIENTO A LAS ACTIVIDADES ASOCIADAS A LOS COMPONENTES ESTRATÉGICOS, DE GOBIERNO DIGITAL Y TEMAS ADMINISTRATIVOS DE LA OFICINA TIC DE LA ENTIDAD.</t>
  </si>
  <si>
    <t>PRESTAR SERVICIOS PROFESIONALES ESPECIALIZADOS PARA REALIZAR, ACTUALIZAR Y CARGAR LA INFORMACIÓN CARTOGRÁFICA Y/O GEORREFERENCIADA EN LA BASE DE DATOS GEOGRÁFICA CORPORATIVA DE LAS CAPAS DE OBRAS DEL IDIGER, CERTIFICACIÓN DE PROYECTOS PÚBLICOS Y CERTIFICACIÓN POR AMENAZA RUINA, ASI COMO DE SUMINISTRAR LOS INSUMOS GEOGRÁFICOS REQUERIDOS PARA LA ELABORACIÓN DE LAS RESPUESTAS TÉCNICAS EMITIDAS POR LA ENTIDAD.</t>
  </si>
  <si>
    <t>PRESTAR SERVICIOS PROFESIONALES ESPECIALIZADOS PARA LA ELABORACIÓN O REVISIÓN DE INSUMOS Y DOCUMENTOS TÉCNICOS DERIVADOS DEL ANÁLISIS DE RIESGOS EN SITUACIONES DE EMERGENCIAS, CALAMIDAD O DESASTRE, EN CUMPLIMENTO DE LA ESTRATEGIA DE RESPUESTA DE IDIGER.</t>
  </si>
  <si>
    <t>LAURA ANGELA GOZALEZ ORTIZ</t>
  </si>
  <si>
    <t>PRESTAR SERVICIOS PROFESIONALES ESPECIALIZADOS PARA LA ELABORACIÓN O REVISIÓN DE INSUMOS Y DOCUMENTOS TÉCNICOS DERIVADOS DEL ANÁLISIS DE RIESGOS EN SITUACIONES DE EMERGENCIAS, CALAMIDAD O DESASTRE, EN CUMPLIMIENTO DE LA ESTRATEGA DE RESPUESTA DE IDIGER.</t>
  </si>
  <si>
    <t>PRESTAR SERVICIOS PROFESIONALES ESPECIALIZADOS A LA OFICINA ASESORA JURÍDICA DEL IDIGER, RESPECTO DEL ACOMPAÑAMIENTO Y ORIENTACIÓN EN LAS ACTIVIDADES INHERENTES A LA GESTIÓN CONTRACTUAL DE LA ENTIDAD</t>
  </si>
  <si>
    <t>DIANA KATHERINE NIÑO MESA</t>
  </si>
  <si>
    <t>ANA LUCIA GARCIA GUTIERREZ</t>
  </si>
  <si>
    <t>Prestar servicios profesionales a la Subdirección Corporativa en la sustanciación en primera instancia de los procesos disciplinarios de conocimiento del área, haciendo seguimiento y apoyando la práctica de pruebas de los expedientes asignados a su cargo.</t>
  </si>
  <si>
    <t>MADELEINE SANCHEZ RODRIGUEZ</t>
  </si>
  <si>
    <t>PRESTAR SERVICIOS PROFESIONALES PARA REALIZAR EL SEGUIMIENTO A CONVENIOS, CONTRATOS, Y REALIZAR ACTIVIDADES DE ESTRUCTURACIÓN Y FORMULACIÓN DE PROCESOS CONTRACTUALES EN EL GRUPO DE ESTUDIOS Y DISEÑOS DE LA SUBDIRECCIÓN DE ANÁLISIS DE RIESGOS Y EFECTOS DEL CAMBIO CLIMÁTICO.</t>
  </si>
  <si>
    <t>LEIDY KATHERIN RODRIGUEZ WAGNER</t>
  </si>
  <si>
    <t>PRESTAR SERVICIOS PROFESIONALES PARA RECOLECTAR Y ACTUALIZAR INFORMACIÓN DE LOS ESCENARIOS DE RIESGO PRIORIZADOS POR EL IDIGER EN EL MARCO DEL PROCESO DEL CONOCIMIENTO DEL RIESGO EN EL DISTRITO CAPITAL</t>
  </si>
  <si>
    <t>AUNAR ESFUERZOS TÉCNICOS, ADMINISTRATIVOS Y FINANCIEROS PARA DAR CONTINUIDAD A LAS ACTIVIDADES DE OPTIMIZACIÓN DEL MONITOREO Y GENERACIÓN DE PRONÓSTICOS METEOROLÓGICOS QUE HACEN PARTE DEL SISTEMA DE ALERTA DE BOGOTÁ EN FUNCIÓN DE LA GESTIÓN DEL RIESGO PARA EL DISTRITO CAPITAL.</t>
  </si>
  <si>
    <t>INSTITUTO DE HIDROLÓGICA, METEOROLOGÍA Y ESTUDIOS AMBIENTALES - IDIGER</t>
  </si>
  <si>
    <t>PRESTAR SERVICIOS PROFESIONALES ESPECIALIZADOS DE CARACTER LEGAL Y ESTRATÉGICO, ORIENTADOS AL ACOMPAÑAMIENTO, FORTALECIMIENTO Y CONTROL DE LOS PROCESOS Y ACTIVIDADES DERIVADAS DE LA GESTIÓN CONTRACTUAL DE LA ENTIDAD, DE MANERA TRANSVERSAL TANTO PARA IDIGER COMO PARA FONDIGER.</t>
  </si>
  <si>
    <t>NATALIA CONSTANZA CORTES MATEUS CEDE A JAVIER CORONADO</t>
  </si>
  <si>
    <t>PRESTAR SERVICIOS PROFESIONALES PARA REALIZAR LAS ACTIVIDADES QUE DESARROLLA EL ÁREA DE GESTIÓN FINANCIERA – PAGOS DE LA ENTIDAD.</t>
  </si>
  <si>
    <t>YERLY KATHERINE AMAYA ACOSTA</t>
  </si>
  <si>
    <t>PRESTAR SERVICIOS DE APOYO A LA GESTIÓN PARA LAS ACCIONES DE RESPUESTA Y PARTICIPAR DENTRO DEL PROCESO DE MANEJO ANTE SITUACIONES DE EMERGENCIAS Y/O DESASTRES, EN EL MARCO DE LA ESTRATEGIA DISTRITAL DE RESPUESTA A EMERGENCIAS DE BOGOTÁ”.</t>
  </si>
  <si>
    <t>ALEZANDRA URIBE ALARCON</t>
  </si>
  <si>
    <t>PRESTAR SERVICIOS DE APOYO A LA GESTIÓN EN ACTIVIDADES DEL ÁREA DE GESTIÓN DEL TALENTO HUMANO, RELACIONADAS LA VINCULACIÓN Y RETIRO DEL PERSONAL DE LA ENTIDAD.</t>
  </si>
  <si>
    <t>JENNIFER GOMEZ REINOSO</t>
  </si>
  <si>
    <t>Prestar servicios de apoyo a la gestión para las acciones de respuesta y participar dentro del proceso de manejo ante situaciones de emergencias y/o desastres, en el marco de la estrategia distrital de respuesta a emergencias de bogotá</t>
  </si>
  <si>
    <t>PRESTAR SERVICIOS PROFESIONALES A LA OFICINA DE CONTROL INTERNO, PARA LA EJECUCIÓN DEL PLAN ANUAL DE AUDITORÍAS EN PROCESOS FINANCIEROS Y ADMINISTRATIVOS BAJO LINEAMIENTOS DEL SISTEMA DE CONTROL INTERNO CONTABLE, EN EL MARCO DEL MODELO INTEGRADO DE PLANEACIÓN Y GESTIÓN Y LOS ROLES ASIGNADOS POR DISPOSICIÓN LEGAL A LA OFICINA DE CONTROL INTERNO.</t>
  </si>
  <si>
    <t>Prestar servicios profesionales para la gestión catastral de los predios objeto de adquisición predial por parte del IDIGER en el marco de las medidas de reducción del riesgo y adaptación al cambio climático.</t>
  </si>
  <si>
    <t>ALEJANDRA ESTEFANIA SANABRIA ARISTIZABAL</t>
  </si>
  <si>
    <t>PRESTAR LOS SERVICIOS PROFESIONALES ESPECIALIZADOS PARA EJECUTAR Y SUSTANCIAR LAS ACCIONES DERIVADAS DE LA GESTIÓN DEL PROCESO DE DEFENSA JUDICIAL, EFECTUAR EL SEGUIMIENTO Y CONTROL DE LAS MISMAS, ASÍ COMO BRINDAR EL ACOMPAÑAMIENTO Y ORIENTACIÓN QUE REQUIERA LA OFICINA ASESORA JURÍDICA</t>
  </si>
  <si>
    <t>Prestación de servicios profesionales al IDIGER, para realizar el seguimiento a la gestión ambiental, las obras de mitigación de riesgos, obras de emergencia y para los procesos de mantenimiento, adecuación y recuperación de predios que se adelanten desde la Subdirección para la Reducción del Riesgo y Adaptación al Cambio Climático del IDIGER.</t>
  </si>
  <si>
    <t>PRESTAR LOS SERVICIOS DE APOYO A LA GESTIÓN AL IDIGER, CON EL FIN BRINDAR EL ACOMPAÑAMIENTO A LAS ACCIONES DE COOPERACIÓN NACIONAL E INTERNACIONAL, QUE SEAN REQUERIDOS PARA EL FORTALECIMIENTO DEL SISTEMA DISTRITAL DE GESTIÓN DE RIESGOS Y CAMBIO CLIMÁTICO”.</t>
  </si>
  <si>
    <t>Prestar servicios profesionales para realizar actividades del componente social de los procesos de adecuación de los predios, adquiridos en el marco del programa de reasentamiento de familias en alto riesgo no mitigable que adelante o tenga a cargo el IDIGER</t>
  </si>
  <si>
    <t>LUCY LEONILA CEPULVEDA ARAUJO</t>
  </si>
  <si>
    <t>PRESTAR SERVICIOS PROFESIONALES ESPECIALIZADOS PARA LA IMPLEMENTACIÓN DE MEJORES PRÁCTICAS EN EL CICLO DE VIDA DEL SOFTWARE DEL IDIGER.</t>
  </si>
  <si>
    <t>JESUS ANTONIO ACEVEDO OSORIO</t>
  </si>
  <si>
    <t>PRESTAR SERVICIOS PROFESIONALES ESPECIALIZADOS PARA BRINDAR ACOMPAÑAMIENTO EN LA CONFIGURACIÓN, ACTIVIDADES RELACIONADAS CON LA ADMINISTRACIÓN, MANTENIMIENTO Y MONITOREO DEL SISTEMA DE SEGURIDAD PERIMETRAL, BALANCEADORES DE CARGA, NETWORKING, BACKUP Y TELECOMUNICACIONES DE LA ENTIDAD.</t>
  </si>
  <si>
    <t>FRANCISCO JAVIER PULIDO AMAYA</t>
  </si>
  <si>
    <t>Prestar los servicios de apoyo a la gestión en la Oficina Asesora de Planeación para acompañar las actividades complementarias a MIPG para promover una cultura de calidad y excelencia en la prestación de servicios.</t>
  </si>
  <si>
    <t>PRESTAR SERVICIOS PROFESIONALES ESPECIALIZADOS PARA EL ACOMPAÑAMIENTO Y SEGUIMIENTO EN LA PRESENTACIÓN FINANCIERA Y CONTABLE ACORDE A LAS NECESAIDADES Y EXIGENCIAS DEL MARCO NORMATIVO PARA LAS ENTIDADES DE GOBIERNO EN VIRTUD A LA RESOLUCIÓN 533 DE 2015, DE LA CONTADURIA GENERAL DE LA NACIÓN.</t>
  </si>
  <si>
    <t>NYDIA VICTORIA AGUILAR TENJO</t>
  </si>
  <si>
    <t>Prestar servicios profesionales especializados al IDIGER en el saneamiento predial y definición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</si>
  <si>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NATALIA RIVERA GÓMEZ</t>
  </si>
  <si>
    <t>Prestación de servicios profesionales al IDIGER, para realizar el seguimiento a la gestión técnica de las obras de mitigación de riesgos, obras de emergencia y para los procesos de mantenimiento, adecuación y recuperación de predios que se adelanten desde la subdirección para la reducción del riesgo y adaptación al cambio climático.</t>
  </si>
  <si>
    <t>PRESTACIÓN DE SERVICIOS PROFESIONALES AL IDIGER, PARA REALIZAR EL SEGUIMIENTO A LA GESTIÓN TÉCNICA DE LAS OBRAS DE MITIGACIÓN DE RIESGOS, OBRAS DE EMERGENCIA Y PARA LOS PROCESOS DE MANTENIMIENTO, ADECUACIÓN Y RECUPERACIÓN DE PREDIOS QUE SE ADELANTEN DESDE LA SUBDIRECCIÓN PARA LA REDUCCIÓN DEL RIESGO Y ADAPTACIÓN AL CAMBIO CLIMÁTICO.</t>
  </si>
  <si>
    <t>PRESTAR SERVICIOS DE APOYO A LA GESTIÓN TÉCNICA, ADMINISTRATIVA Y OPERATIVA EN EL SEGUIMIENTO DE LOS PROCESOS DE ADECUACIÓN DE LOS PREDIOS, ADQUIRIDOS EN EL MARCO DEL PROGRAMA DE REASENTAMIENTO DE FAMILIAS EN ALTO RIESGO NO MITIGABLE QUE ADELANTE O TENGA A CARGO EL IDIGER</t>
  </si>
  <si>
    <t>JULIAN DAVID MARROQUIN REYES</t>
  </si>
  <si>
    <t>PRESTAR SERVICIOS PROFESIONALES PARA LA GESTIÓN CONTRACTUAL REQUERIDOS POR LA OFICINA ASESORA JURÍDICA</t>
  </si>
  <si>
    <t>PRESTAR LOS SERVICIOS PROFESIONALES ESPECIALIZADOS PARA CONCEPTUAR, EVALUAR Y/O APROBAR EL COMPONENTE ESTRUCTURAL QUE SE REQUIERE PARA ADELANTAR LAS OBRAS DE MITIGACIÓN DE RIESGOS, OBRAS DE EMERGENCIA Y PARA LOS PROCESOS DE MANTENIMIENTO, ADECUACIÓN Y RECUPERACIÓN DE PREDIOS QUE SE ADELANTEN DESDE LA SUBDIRECCIÓN PARA LA REDUCCIÓN DEL RIESGO Y ADAPTACIÓN AL CAMBIO CLIMÁTICO DEL IDIGER.</t>
  </si>
  <si>
    <t>PRESTAR SERVICIOS PROFESIONALES PARA LA IMPLEMENTACIÓN DE LAS ACTIVIDADES RELACIONADAS CON EL PROCESO Y POLÍTICA DE SERVICIO A LA CIUDADANÍA EN EL IDIGER.</t>
  </si>
  <si>
    <t>MARÍA NELLY ESPEJO MORENO</t>
  </si>
  <si>
    <t>PRESTAR SERVICIOS PROFESIONALES PARA REALIZAR LAS ACTIVIDADES RELACIONADAS CON LA ETAPA PRECONTRACTUAL, DE EJECUCIÓN Y LIQUIDACIÓN DE LOS PROCESOS DE ADECUACIÓN DE LOS PREDIOS, ADQUIRIDOS EN EL MARCO DEL PROGRAMA DE REASENTAMIENTO DE FAMILIAS EN ALTO RIESGO NO MITIGABLE QUE ADELANTE O TENGA A CARGO EL IDIGER.</t>
  </si>
  <si>
    <t>VICTOR ALEXIS CORTES MATEUS</t>
  </si>
  <si>
    <t>Prestar servicios de apoyo a la gestión para adelantar las actividades administrativas requeridas en el proceso de reasentamiento a cargo de la Subdirección para la Reducción del Riesgo y Adaptación al Cambio Climático.</t>
  </si>
  <si>
    <t>PRESTAR SERVICIOS PROFESIONALES ESPECIALIZADOS PARA DESARROLLAR ACTIVIDADES RELACIONADAS CON LA ELABORACIÓN Y EMISIÓN DE CONCEPTOS TÉCNICOS DE AMENAZA RUINA, Y ELABORAR RESPUESTAS OFICIALES RELACIONADAS CON, REQUERIMIENTOS DE TIPO ESTRUCTURAL, A CARGO DE LA SUNDIRECCION DE ANÁLISIS DE RIESGOS Y EFECTOS DEL CAMBIO CLIMÁTICO</t>
  </si>
  <si>
    <t>YULI MARCELA TORO PASCAGAZA</t>
  </si>
  <si>
    <t>Prestar servicios profesionales para realizar actividades referentes al componente ambiental de los procesos de adecuación de los predios adquiridos en el marco del programa de reasentamiento de familias en alto riesgo no mitigable que adelante o tenga a cargo el IDIGER</t>
  </si>
  <si>
    <t>VANESA CATALINA TOSCANO HERNANDEZ</t>
  </si>
  <si>
    <t>Prestar servicios profesionales para realizar las actividades relacionadas con la etapa precontractual, de ejecución y liquidación de los procesos de adecuación de los predios, adquiridos en el marco del programa de reasentamiento de familias en alto riesgo no mitigable que adelante o tenga a cargo el IDIGER.</t>
  </si>
  <si>
    <t>ANDREA MILENA SALAMANCA PEDREROS</t>
  </si>
  <si>
    <t>PRESTAR SERVICIOS PROFESIONALES ESPECIALIZADOS PARA PROMOVER Y ARTICULAR LOS PLANES DE GESTIÓN DE RIESGO DE DESASTRES DE LAS ENTIDADES PÚBLICO Y PRIVADAS ¿ PGRDEPP DE ACUERDO CON LAS COMPETENCIAS ESTABLECIDAS POR EL DECRETO NACIONAL 2157 DE 2017, ASÍ COMO PARTICIPAR EN LAS ACCIONES ADMINISTRATIVAS ENCAMINADAS AL DESARROLLO E IMPLEMENTACIÓN DE ESTRATEGIAS DE ARTICULACIÓN DE LOS INSTRUMENTOS DE PLANEACIÓN DE GESTIÓN DE RIESGOS Y MEDIDAS DE REDUCCIÓN Y ADAPTACIÓN AL CAMBIO CLIMÁTICO, QUE CONTRIBUYA</t>
  </si>
  <si>
    <t>PRESTAR SERVICIOS PROFESIONALES PARA LA GENERACIÓN, ADMINISTRACIÓN Y PUESTA EN FUNCIONAMIENTO DEL APLICATIVO DEL SISTEMA GESTIÓN PREDIAL Y REASENTAMIENTO, A CARGO DE LA SUBDIRECCIÓN PARA LA REDUCCIÓN DEL RIESGO Y ADAPTACIÓN AL CAMBIO CLIMÁTICO.</t>
  </si>
  <si>
    <t>PRESTAR SERVICIOS PROFESIONALES PARA LA ELABORACIÓN DE LOS CONCEPTOS TECNICOS DE AMENAZA Y RIESGO Y DOCUMENTOS RELACIONADOS, CON ÉNFASIS EN LA AMENAZA POR MOVIMIENTOS EN MASA, QUE CONTRIBUYAN A MANTENER Y ACTUALIZAR EL INVENTARIO DE ZONAS Y PREDIOS EN ALTO RIESGO.</t>
  </si>
  <si>
    <t>PRESTAR SERVICIOS PROFESIONALES ESPECIALIZADOS PARA REALIZAR LA REVISIÓN, ANÁLISIS Y PROCESAMIENTO DE LA INFORMACIÓN REGISTRADA POR LA RED DE ACELERÓGRAFOS DE BOGOTÁ - RAB Y LA GENERACIÓN DE INSUMOS PARA LA EVALUACIÓN DE ESCENARIOS DE DAÑOS POR SISMO EN EL DISTRITO CAPITAL, EN EL MARCO DE LOS PROCESOS DE CONOCIMIENTO DEL RIESGO SÍSMICO</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</si>
  <si>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</si>
  <si>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PAOLA ANDREA RODRIGUEZ PINZON</t>
  </si>
  <si>
    <t>PRESTAR SERVICIOS DE APOYO A LA GESTIÓN PARA REALIZAR LAS ACTIVIDADES DE CONDUCCIÓN DE LOS VEHÍCULOS DEL IDIGER.</t>
  </si>
  <si>
    <t>YEIDHER JAVIER ALDANA PEREA</t>
  </si>
  <si>
    <t>Prestar servicios de apoyo a la gestión para realizar las actividades relacionadas con el proceso de mantenimiento de la infraestructura física de la Entidad y control de inventario de los bienes de propiedad del IDIGER</t>
  </si>
  <si>
    <t>GERMAN UMAÑA NUÑEZ</t>
  </si>
  <si>
    <t>PRESTAR SERVICIOS PROFESIONALES ESPECIALIZADOS PARA COADYUDAR EN LA VERIFICACIÓN DEL CUMPLIMIENTO DE LOS COMPONENTES ASOCIADOS AL PROCESO DE MANEJO DE EMERGENCIAS Y DESASTRES A CARGO DE LA SUBDIRECCIÓN PARA EL MANEJO DE EMERGENCIAS Y DESASTRES DEL IDIGER.</t>
  </si>
  <si>
    <t>WILLIAM ALBERTO LOPEZ TENGONO</t>
  </si>
  <si>
    <t>PRESTAR SERVICIOS PROFESIONALES PARA ACOMPAÑAR EL PROCESO DE ATENCIÓN SOCIAL Y GESTIÓN DE AYUDA HUMANITARIA A FAMILIAS EN SITUACIONES DE EMERGENCIAS, CALAMIDAD, DESASTRES, Y/O RELOCALIZACIÓN TRANSITORIA EN EL DISTRITO CAPITAL, SEGÚN LAS NORMAS Y PROCEDIMIENTOS VIGENTES, EN LO REFERENTE A LA LÍNEA DE GESTIÓN HUMANITARIA DE LA SUBDIRECCIÓN PARA EL MANEJO DE EMERGENCIAS Y DESASTRES DE IDIGER.</t>
  </si>
  <si>
    <t>ANDREA DEL MAR RIVERA VILLATE</t>
  </si>
  <si>
    <t>PRESTAR SERVICIOS PROFESIONALES A LA SUBDIRECCIÓN CORPORATIVA EN LA SUSTANCIACIÓN EN PRIMERA INSTANCIA DE LOS PROCESOS DISCIPLINARIOS DE CONOCIMIENTO DEL ÁREA, HACIENDO SEGUIMIENTO Y APOYANDO LA PRÁCTICA DE PRUEBAS DE LOS EXPEDIENTES ASIGNADOS A SU CARGO.</t>
  </si>
  <si>
    <t>LILIANA ANDREA HERNANDEZ RODRIGUEZ</t>
  </si>
  <si>
    <t>Prestar servicios de apoyo a la gestión para realizar las actividades relacionadas con el proceso de gestión administrativa en el área de almacén específicamente lo relacionado con el procedimiento manejo y control de bienes</t>
  </si>
  <si>
    <t>PRESTACIÓN DE SERVICIOS PROFESIONALES ESPECIALIZADOS COMO ABOGADO PARA APOYAR LA EJECUCIÓN DE ACTIVIDADES DEL PLAN ANUAL DE AUDITORIA EN EL MARCO DE LOS LINEAMIENTOS NORMATIVOS VIGENTES DEL EJERCICIO DE LA AUDITORÍA INTERNA, EL MODELO INTEGRADO DE PLANEACIÓN Y GESTIÓN, Y LOS ROLES ASIGNADOS POR DISPOSICIÓN LEGAL A LA OFICINA DE CONTROL INTERNO</t>
  </si>
  <si>
    <r>
      <rPr>
        <b/>
        <sz val="10"/>
        <rFont val="Calibri"/>
        <family val="2"/>
        <scheme val="minor"/>
      </rPr>
      <t>YANY ZAMBRANO DIAZ</t>
    </r>
    <r>
      <rPr>
        <b/>
        <sz val="10"/>
        <color rgb="FFFF0000"/>
        <rFont val="Calibri"/>
        <family val="2"/>
        <scheme val="minor"/>
      </rPr>
      <t xml:space="preserve"> CEDE A </t>
    </r>
    <r>
      <rPr>
        <b/>
        <sz val="10"/>
        <rFont val="Calibri"/>
        <family val="2"/>
        <scheme val="minor"/>
      </rPr>
      <t>KAROL PIERANGELY SALINAS LOPEZ</t>
    </r>
  </si>
  <si>
    <t>PRESTAR SERVICIOS PROFESIONALES ESPECIALIZADOS EN LA OFICINA DE CONTROL INTERNO PARA LA EJECUCIÓN DE ACTIVIDADES DE SEGUIMIENTO Y EVALUACIÓN TÉCNICA A LA GESTIÓN DEL RIESGO Y ADAPTACIÓN AL CAMBIO CLIMÁTICO, ENMARCADAS EN EL PLAN DE AUDITORÍA VIGENTE, DE ACUERDO A Y LOS ROLES ASIGNADOS POR DISPOSICIÓN LEGAL A LA OFICINA DE CONTROL INTERNO.</t>
  </si>
  <si>
    <t>TATIANA MARCELA MEDINA MESA</t>
  </si>
  <si>
    <t>PRESTAR SERVICIOS PROFESIONALES PARA LA ACTUALIZACIÓN Y CARGUE DE INFORMACIÓN CARTOGRÁFICA Y/O GEORREFERENCIADA EN LA BASE DE DATOS GEOGRÁFICA CORPORATIVA DE LAS CAPAS DE ALTO RIESGO NO MITIGABLE Y ALTA AMENAZA NO URBANIZABLE Y PREDIOS IDIGER, ASI COMO DE SUMINISTRAR LOS INSUMOS GEOGRÁFICOS REQUERIDOS PARA LA ELABORACIÓN DE LAS RESPUESTAS TÉCNICAS EMITIDAS POR LA ENTIDAD.</t>
  </si>
  <si>
    <t>GUSTAVO ALEJANDRO FUENTES RODRIGUEZ</t>
  </si>
  <si>
    <t>PRESTAR SERVICIOS PROFESIONALES PARA REALIZAR ACTIVIDADES RELACIONADAS CON LA IMPLEMENTACIÓN DE LAS POLÍTICAS DE TRANSPARENCIA, PARTICIPACIÓN Y SERVICIO A LA CIUDADANÍA DE CONFORMIDAD CON LAS DISPOSICIONES LEGALES VIGENTES Y LOS PROCEDIMIENTOS INSTITUCIONALES.</t>
  </si>
  <si>
    <t>TATYANA CAMILA OSSA RODRIGUEZ</t>
  </si>
  <si>
    <t>PRESTAR SERVICIOS PROFESIONALES PARA ADELANTAR ACTIVIDADES QUE CONTRIBUYAN A LA ACTUALIZACIÓN DEL ESCENARIO DE CAMBIO CLIMÁTICO Y LOS ESCENARIOS DE RIESGO Y PARTICIPAR EN EL PROCESO DE COMPILACIÓN Y ACTUALIZACIÓN DE INFORMACIÓN DE LAS HEMEROTECAS DEL IDIGER EN EL MARCO DE LOS PROCESOS DE LA GESTIÓN DE RIESGOS DEL DISTRITO CAPITAL</t>
  </si>
  <si>
    <t>LINA MARCELA GUZMAN</t>
  </si>
  <si>
    <t>PRESTAR SERVICIOS PROFESIONALES ESPECIALIZADOS PARA REALIZAR ACTIVIDADES DE ESTRUCTURACIÓN Y OPTIMIZACIÓN DE LA OPERACIÓN DEL SISTEMA DE ALERTA DE BOGOTÁ</t>
  </si>
  <si>
    <t>Prestar Servicios Profesionales al área de Gestión Administrativa de la Subdirección Corporativa y Asuntos Disciplinarios para brindar acompañamiento técnico en las actividades relacionadas con las necesidades de la planta física de la entidad</t>
  </si>
  <si>
    <t>PRESTAR SERVICIOS PROFESIONALES ESPECIALIZADOS PARA LA INCORPORACIÓN DE LA GESTIÓN DEL RIESGO EN ESPECIAL PARA LOS FENÓMENOS AMENAZANTES DE MOVIMIENTOS EN MASA Y AVENIDAS TORRENCIALES Y DE LA GESTIÓN DEL CAMBIO CLIMÁTICO FRENTE A ESTOS FENÓMENOS EN LA REVISIÓN DEL PLAN DE ORDENAMIENTO TERRITORIAL DEL DISTRITO CAPITAL</t>
  </si>
  <si>
    <t>PRESTAR SERVICIOS PROFESIONALES ESPECIALIZADOS PARA REALIZAR ARTICULACION Y VERIFICACIÓN A LOS PROCESOS DE RESPUESTA PROCEDENTES DEL MANEJO DE SITUACIONES DE EMERGENCIAS Y DESASTRES</t>
  </si>
  <si>
    <t>ALVARO NEISA LÓPEZ</t>
  </si>
  <si>
    <t>PRESTAR SERVICIOS PROFESIONALES PARA EL COMPONENTE DE GEOLOGÍA EN LOS ANÁLISIS Y EVALUACIÓN DE LA AMENAZA EN ZONAS CON CONDICIÓN DE RIESGO POR MOVIMIENTOS EN MASA Y AVENIDAS TORRENCIALES, PARA LA ELABORACIÓN DE DOCUMENTOS TÉCNICOS PARA LA PLANIFICACIÓN TERRITORIAL, A CARGO DE LA SUBDIRECCIÓN DE ANÁLISIS DE RIESGOS Y EFECTOS DEL CAMBIO CLIMÁTICO.</t>
  </si>
  <si>
    <t>MARIA ALEJANDRA VELEZ HURTADO</t>
  </si>
  <si>
    <t>PRESTAR SERVICIOS PROFESIONALES PARA LA GESTIÓN CONTRACTUAL REQUERIDOS POR LA OFICINA ASESORA JURIDICA</t>
  </si>
  <si>
    <t>RAFAEL ANTONIO BELTRAN</t>
  </si>
  <si>
    <t>PRESTAR SERVICIOS PROFESIONALES ESPECIALIZADOS A LA OFICINA ASESORA JURIDICA EN LA ETAPA PRECONTRACTUAL PARA LA ESTRUCTURACIÓN DE PROCESOS Y DEMÁS ACTIVIDADES RELACIONADAS CON LA GESTIÓN CONTRACTUAL</t>
  </si>
  <si>
    <t>DEISSY PAOLA RODRIGUEZ CUERVO</t>
  </si>
  <si>
    <t>PRESTAR SERVICIOS PROFESIONALES ESPECIALIZADOS RARA ANALIZAR LOS RESULTADOS DEL MONITOREO DIARIO E HISTÓRICO DE LA INFORMACIÓN REGISTRADA EN LA RED HIDROMETEOROLÓGICA DENTRO DE LA IMPLEMENTACIÓN DEL SISTEMA DE ALERTA DE BOGOTÁ EN EL COMPONENTE HIDROLÓGICO E HIDRÁULICO.</t>
  </si>
  <si>
    <t>JULIAN ANDRES CAICEDO GALINDO</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</si>
  <si>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</si>
  <si>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LUZ NIDIA YAÑEZ CAICEDO</t>
  </si>
  <si>
    <t>PRESTAR SERVICIOS PROFESIONALES PARA DIFUNDIR LAS DIFERENTES ESTRATEGIAS DE COMUNICACIÓN INSTITUCIONAL IMPLEMENTANDO LA IMAGEN CORPORATIVA DE LA ALCALDÍA MAYOR Y LA ENTIDAD, UTLIZANDO RECURSOS GRÁFICOS PARA CONTRIBUIR A PROMOVER LA GESTIÓN DE RIESGOS Y ADAPTACIÓN AL CAMBIO CLIMÁTICO A TRAVÉS DE LOS DIFERENTES CANALES DE COMUNICACIÓN.</t>
  </si>
  <si>
    <t>CAMILO ORLANDO NIEVES AVILA</t>
  </si>
  <si>
    <t>PRESTAR SERVICIOS PROFESIONALES ESPECIALIZADOS PARA REALIZAR LA ORIENTACIÓN, ACOMPAÑAMIENTO Y VERIFICACIÓN A LOS PROCESOS DE PREPARACIÓN PROCEDENTES DEL MANEJO DE SITUACIONES DE EMERGENCIAS Y DESASTRES.</t>
  </si>
  <si>
    <t>Prestar servicios de apoyo a la gestión en la Oficina Asesora Jurídica para los trámites administrativos relacionados con la asesoría y la representación judicial.</t>
  </si>
  <si>
    <t>PRESTAR SERVICIOS PROFESIONALES ESPECIALIZADOS PARA LA ELABORACIÓN O REVISIÓN DE CONCEPTOS TÉCNICOS PRODUCTO DE LA REVISIÓN DE ESTUDIOS DETALLADOS DE AMENAZA Y RIESGO POR MOVIMIENTOS EN MASA QUE DESARROLLAN LAS DISPOSICIONES CONTENIDAS EN EL PLAN DE ORDENAMIENTO TERRITORIAL LAS CUALES ESTÁN A CARGO DE LA SUBDIRECCIÓN DE ANÁLISIS DE RIESGOS Y EFECTOS DEL CAMBIO CLIMÁTICO</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</si>
  <si>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</si>
  <si>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TANIA DEL MAR BONILLA SUAREZ</t>
  </si>
  <si>
    <t>PRESTAR SERVICIOS PROFESIONALES PARA REALIZAR ACTIVIDADES RELACIONADAS CON LA GESTIÓN FINANCIERA – PAGOS Y CONTABILIDAD DEL FONDO DISTRITAL PARA LA GESTIÓN DEL RIESGO Y CAMBIO CLIMÁTICO - FONDIGER.</t>
  </si>
  <si>
    <t>Prestar servicios profesionales Especializados para realizar actividades asociadas al área de Gestión Administrativa de la Subdirección Corporativa y Asuntos Disciplinarios de la Entidad</t>
  </si>
  <si>
    <t>Prestar servicios profesionales especializados para generar y divulgar información institucional, orientada a la comunicación externa de la entidad, generando contenidos con destino a medios masivos de comunicación que ayuden a la consolidación y posicionamiento de las campañas tendientes a promover la gestión de riesgos y la adaptación al cambio climático</t>
  </si>
  <si>
    <t>PRESTAR SERVICIOS DE APOYO A LA GESTIÓN PARA DESARROLLAR ACCIONES DE VERIFICACIÓN DE LOS SISTEMAS DE TRANSPORTE VERTICAL Y PUERTAS ELÉCTRICAS EN EL DISTRITO CAPITAL, MEDIANTE EL REPORTE DOCUMENTAL Y LA ACTUALIZACIÓN DEL SISTEMA DE INFORMACIÓN Y SERVICIO AL CIUDADANO.</t>
  </si>
  <si>
    <t>PRESTAR SERVICIOS PROFESIONALES ESPECIALIZADOS PARA ADELANTAR ACTIVIDADES PARA LA INCORPORACIÓN DE LA GESTIÓN DEL RIESGO EN ESPECIAL PARA LOS FENÓMENOS AMENAZANTES DE ORIGEN HIDROMETEORÓLOGICO Y DE LA GESTIÓN DEL CAMBIO CLIMÁTICO FRENTE A ESTOS FENÓMENOS EN LA REVISIÓN DEL PLAN DE ORDENAMIENTO TERRITORIAL DEL DISTRITO CAPITAL.</t>
  </si>
  <si>
    <t>PRESTAR SERVICIOS PROFESIONALES ESPECIALIZADOS AL IDIGER CON EL FIN DE EFECTUAR LAS VERIFICACIONES Y RECOMENDACIONES TECNICAS QUE PERMITAN LA ADECUADA ESTRUCTURACIÓN DE LOS PROCESOS CONTRACTUALES QUE SE ADELANTEN EN DESARROLLO DE LA GESTIÓN DE LA ENTIDAD</t>
  </si>
  <si>
    <t>PRESTAR SERVICIOS PROFESIONALES PARA REALIZAR EL ACOMPAÑAMIENTO, EJECUCIÓN Y VERIFICACIÓN DE LAS ACTIVIDADES DE APROVISIONAMIENTO, MANTENIMIENTO Y DISTRIBUCIÓN REQUERIDAS PARA LA ADECUADA OPERACIÓN DEL CENTRO DISTRITAL LOGÍSTICO Y DE RESERVA Y EL CUMPLIMIENTO DE LA FUNCIÓN LOGÍSTICA A CARGO DEL IDIGER.</t>
  </si>
  <si>
    <t>PRESTAR SERVICIOS PROFESIONALES ESPECIALIZADOS PARA ADELANTAR ACTIVIDADES PARA LA INCORPORACIÓN DE LA GESTIÓN DEL RIESGO EN ESPECIAL CON RELACIÓN DE LOS FENÓMENOS AMENAZANTES DE ORIGEN TECNOLÓGICO Y DE RIESGO SÍSMICO EN LA REVISIÓN DEL PLAN DE ORDENAMIENTO TERRITORIAL DEL DISTRITO CAPITAL.</t>
  </si>
  <si>
    <t>PRESTAR SERVICIOS PROFESIONALES ESPECIALIZADOS PARA ADELANTAR ACTIVIDADES PARA LA INCORPORACIÓN DE LA GESTIÓN DEL RIESGO EN ESPECIAL PARA LAS ÁREAS CON CONDICIÓN DE AMENAZA Y ÁREAS CON CONDICIÓN DE RIESGO Y SU RELACIÓN CON LA GESTIÓN DEL CAMBIO CLIMÁTICO EN LA REVISIÓN DEL PLAN DE ORDENAMIENTO TERRITORIAL DEL DISTRITO CAPITAL.</t>
  </si>
  <si>
    <t>PRESTAR SERVICIOS PROFESIONALES ESPECIALIZADOS PARA REALIZAR ANÁLISIS Y EVALUACIÓN DE AMENAZA, VULNERABILIDAD Y RIESGO EN ZONAS CON CONDICIÓN DE RIESGO POR MOVIMIENTOS EN MASA Y LA ELABORACIÓN Y REVISIÓN DE DOCUMENTOS TÉCNICOS PARA LA PLANIFICACIÓN TERRITORIAL, A CARGO DE LA SUBDIRECCIÓN DE ANÁLISIS DE RIESGOS Y EFECTOS DEL CAMBIO CLIMÁTICO, QUE PERMITAN ACTUALIZAR LA CONDICIÓN DE AMENAZA Y RIESGO DE LA CIUDAD</t>
  </si>
  <si>
    <t>RUBY VANESAA BALLESTEROS GRANADOS</t>
  </si>
  <si>
    <t>PRESTAR SERVICIOS PROFESIONALES PARA LA EJECUCIÓN DE LAS ACTIVIDADES DE GESTIÓN SOCIAL, REQUERIDAS PARA ADELANTAR EL PROCESO DE ADQUISICIÓN PREDIAL EN EL MARCO DEL PROGRAMA DE REASENTAMIENTO DE FAMILIAS EN ALTO RIESGO NO MITIGABLE, A CARGO DE LA SUBDIRECCIÓN PARA LA REDUCCIÓN DEL RIESGO Y ADAPTACIÓN AL CAMBIO CLIMÁTICO.</t>
  </si>
  <si>
    <t>BAIRON ENRIQUE VARGAS LONDOÑO</t>
  </si>
  <si>
    <t>Prestar servicios profesionales para articular y ejecutar acciones de preparación para la respuesta oportuna y la consecuente recuperación a emergencias y desastres, en el marco de los procesos a cargo de la subdirección para el Manejo de Emergencias y Desastres del IDIGER.</t>
  </si>
  <si>
    <t>DIEGO FELIPE PEDREROS</t>
  </si>
  <si>
    <t>PRESTAR SERVICIOS DE APOYO A LA GESTIÓN PARA ADELANTAR LAS ACTIVIDADES ADMINISTRATIVAS REQUERIDAS EN EL PROCESO DE GESTIÓN LOCAL A CARGO DE LA SUBDIRECCIÓN PARA LA REDUCCIÓN DEL RIESGO Y ADAPTACIÓN AL CAMBIO CLIMÁTICO</t>
  </si>
  <si>
    <t>Prestar servicios profesionales para realizar actividades encaminadas al seguimiento del proyecto de inversión a cargo de la Subdirección para la Reducción del Riesgo y Adaptación al Cambio Climático, contribuyendo además en las acciones relacionadas con el reasentamiento de familias en alto riesgo no mitigable y al alcance de los logros en el marco de la reducción de riesgos del distrito capital.</t>
  </si>
  <si>
    <t>MARIA NATALIE MANRIQUE LINARES</t>
  </si>
  <si>
    <t>PRESTAR SERVICIOS PROFESIONALES PARA LA ELABORACIÓN DE INSUMOS Y DOCUMENTOS TÉCNICOS REQUERIDOS EN CUMPUMIENTO DE LA ESTRATEGIA DE RESPUESTA ANTE SITUACIONES DE RIESGO, EMERGENCIAS, CALAMIDAD O DESASTRE DEL IDIGER</t>
  </si>
  <si>
    <r>
      <t xml:space="preserve">NICOLAS GIRALDO MORA </t>
    </r>
    <r>
      <rPr>
        <b/>
        <sz val="10"/>
        <color rgb="FFFF0000"/>
        <rFont val="Calibri"/>
        <family val="2"/>
        <scheme val="minor"/>
      </rPr>
      <t>CEDE A CONSUELO MERCEDES SANCHEZ VARGAS</t>
    </r>
  </si>
  <si>
    <t>PRESTAR SERVICIOS PROFESIONALES ESPECIALIZADOS PARA BRINDAR ASISTENCIA TÉCNICA A LAS ENTIDADES DEL SDGR-CC, ASÍ COMO ORIENTAR, ACOMPAÑAR Y DAR CUMPLIMIENTO A LAS ACTIVIDADES TENDIENTES A LA OPORTUNA PREPARACIÓN PARA LA RESPUESTA A EMERGENCIAS, EN EL MARCO DE LOS PROCESOS DE LA SUBDIRECCIÓN PARA EL MANEJO DE EMERGENCIAS Y DESASTRES DEL IDIGER.</t>
  </si>
  <si>
    <t>JUAN DE DIOS ROJAS ESPINOSA</t>
  </si>
  <si>
    <t>PRESTAR SERVICIOS DE APOYO A LA GESTIÓN A LA OFICINA ASESORA JURÍDICA PARA LAS ACTIVIDADES ADMINISTRATIVAS RELACIONADAS CON LA GESTIÓN CONTRACTUAL Y LA ORGANIZACIÓN Y CONTROL DE LA CORRESPONDENCIA</t>
  </si>
  <si>
    <t>PRESTAR SERVICIOS DE APOYO A LA GESTIÓN A LA OFICINA ASESORA JURÍDICA PARA LA ADMINISTRACIÓN DE LAS PLATAFORMAS DE CONTRATACIÓN Y ATENDER LOS INFORMES REQUERIDOS EN EL PROCESO DE GESTIÓN CONTRACTUAL</t>
  </si>
  <si>
    <t>Prestar servicios profesionales especializados a la Oficina Asesora Jurídica para realizar las actividades relacionadas con la gestión contractual.</t>
  </si>
  <si>
    <t>PRESTAR SERVICIOS PROFESIONALES ESPECIALIZADOS PARA REALIZAR EL ANÁLISIS Y EVALUACIÓN DE AMENAZA, VULNERABILIDAD Y RIESGO EN LAS ZONAS CON CONDICIÓN DE RIESGO POR MOVIMIENTOS EN MASA PRIORIZADAS Y LA ELABORACIÓN Y REVISIÓN DE DOCUMENTOS TÉCNICOS, A CARGO DE LA SUBDIRECCIÓN DE ANÁLISIS DE RIESGOS Y EFECTOS DEL CAMBIO CLIMÁTICO, QUE PERMITAN DESARROLLAR LAS DISPOSICIONES DE LOS INSTRUMENTOS DE PLANIFICACIÓN TERRITORIAL DE LA CIUDAD.</t>
  </si>
  <si>
    <t>Prestar servicios profesionales especializados para adelantar actividades para la incorporación de la gestión del riesgo en relación con el componente de vulnerabilidad socioeconómica frente a los fenómenos amenazantes y de la gestión del cambio climático en la revisión del Plan de Ordenamiento Territorial del Distrito Capital.</t>
  </si>
  <si>
    <t>OLGA LUCIA VANEGAS SANTOS</t>
  </si>
  <si>
    <t>PRESTAR SERVICIOS PROFESIONALES PARA LLEVAR A CABO LA GESTIÓN DE REQUERIMIENTOS Y ACTUALIZACIONES CORRESPONDIENTES A LOS MÓDULOS DEL ERP SI-CAPITAL, REQUERIDOS POR LA ENTIDAD.</t>
  </si>
  <si>
    <t>JHON KENNEDY LEON CASTIBLANCO</t>
  </si>
  <si>
    <t>PRESTAR SERVICIOS PROFESIONALES PARA LA GENERACIÓN DE LA INFORMACIÓN HIDROMETEOROLÓGICA PARA LA DEFINICIÓN Y VALIDACIÓN DE UMBRALES COMO PARTE DE LA OPERACIÓN DEL SISTEMA DE ALERTA DE BOGOTÁ.</t>
  </si>
  <si>
    <t>LUISA FENANDA ALVARADO REYES</t>
  </si>
  <si>
    <t>PRESTAR SERVICIOS PROFESIONALES PARA REALIZAR EL ANÁLISIS ESPACIAL, ESTRUCTURACIÓN Y PRODUCCIÓN DE CARTOGRAFÍA DIGITAL MEDIANTE SISTEMAS DE INFORMACIÓN DE LOS PRODUCTOS PARA LA INCORPORACIÓN DE LA GESTIÓN DEL RIESGO Y CAMBIO CLIMÁTICO EN LA A REVISIÓN DEL PLAN DE ORDENAMIENTO TERRITORIAL DEL DISTRITO CAPITAL</t>
  </si>
  <si>
    <t>WILSON PAEZ CARDENAS</t>
  </si>
  <si>
    <t>PRESTAR SERVICIOS PROFESIONALES ESPECIALIZADOS PARA LA IMPLEMENTACIÓN, DIRECCIONAMIENTO Y SEGUIMIENTO A LAS ACTIVIDADES PARA LA INCORPORACIÓN DE LA GESTIÓN DEL RIESGO PARA LOS DIFERENTES FENÓMENOS AMENAZANTES CON INCIDENCIA TERRITORIAL Y DE LA GESTIÓN DEL CAMBIO CLIMÁTICO EN LA REVISIÓN DEL PLAN DE ORDENAMIENTO TERRITORIAL DEL DISTRITO CAPITAL.</t>
  </si>
  <si>
    <t>Prestar servicios profesionales especializados para realizar el seguimiento a los procesos relacionados con el proyecto de inversión 7566 a cargo de la Subdirección de Análisis de Riesgos y Efectos del Cambio Climático, contribuyendo a su efectividad y al alcance de los logros en el marco del conocimiento de los escenarios de riesgo del Distrito Capital.</t>
  </si>
  <si>
    <t xml:space="preserve"> ANGEL ALEJANDRO BANGUERO GUZMAN</t>
  </si>
  <si>
    <t>KAREN ANDREA CALDERON MALDONADO</t>
  </si>
  <si>
    <t>PRESTAR SERVICIOS PROFESIONALES PARA LA CONSOLIDACIÓN Y ANÁLISIS DE LA INFORMACIÓN DE GESTIÓN DE RIESGOS Y ADAPTACIÓN AL CAMBIO CLIMÁTICO DEL NIVEL LOCAL, ASÍ COMO EL SOPORTE EN LA IMPLEMENTACIÓN DE LOS PROYECTOS MGA Y MIPG ASOCIADO A LAS METAS O PRODUCTOS DEL NIVEL LOCAL.</t>
  </si>
  <si>
    <t>Prestar servicios Profesionales para realizar actividades de programación, ejecución de la operación presupuestal y modificaciones requeridas para el IDIGER y el FONDIGER.</t>
  </si>
  <si>
    <t>PRESTAR SERVICIOS PROFESIONALES ESPECIALIZADOS PARA ASESORAR A LA DIRECCIÓN EN LOS PROCESOS TRANSVERSALES A LA MISIÓN DEL IDIGER EN CUMPLIMIENTO DE LAS POLÍTICAS Y ESTRATEGIAS Y EN TODAS AQUELLAS QUE REQUIERA LA DIRECCIÓN</t>
  </si>
  <si>
    <t>JORGE MARIO BUNCH HIGUERA</t>
  </si>
  <si>
    <t>KAREN ELIANA PUENTES</t>
  </si>
  <si>
    <t>Prestar servicios profesionales para la ejecución de las actividades de gestión social, requeridas para adelantar el proceso de adquisición predial en el marco del programa de reasentamiento de familias en alto riesgo no mitigable, a cargo de la Subdirección para la Reducción del Riesgo y Adaptación al Cambio Climático.</t>
  </si>
  <si>
    <t>ANDREA DEL PILAR LINARES GARZON</t>
  </si>
  <si>
    <t>MILTON OCTAVIO MONTERO RODRIGUEZ</t>
  </si>
  <si>
    <t>PRESTAR SERVICIOS PROFESIONALES PARA APOYAR A LA OFICINA DE COMUNICACIONES EN ACTIVIDADES DE COMUNICACIÓN Y MARKETING, TENDIENTES A PROMOVER LA GESTIÓN DE RIESGOS Y ADAPTACIÓN AL CAMBIO CLIMÁTICO.</t>
  </si>
  <si>
    <t>CINDY GERALDINE CAMACHO CARRERO</t>
  </si>
  <si>
    <t>Prestar servicios de apoyo a la gestión, para la operación y actualización de los sistemas de Información disponibles y requeridos para la gestión de información propios de la Oficina TIC.</t>
  </si>
  <si>
    <t>Prestar servicios de apoyo a la gestión al IDIGER, para adelantar acciones de seguimiento y control correspondientes al proyecto de inversión asignado a la Subdirección Corporativa y Asuntos Disciplinarios.</t>
  </si>
  <si>
    <t>PRESTAR SERVICIOS DE APOYO A LA GESTIÓN PARA LA OPERACIÓN DEL CENTRO DISTRITAL LOGÍSTICO Y DE RESERVADEL IDIGER Y PARA EL DESARROLLO DE LA FUNCIÓN LOGÍSTICA EN LA ATENCIÓN DE SITUACIONES DE EMERGENCIA, CALAMIDAD Y/O DESASTRES.</t>
  </si>
  <si>
    <t>PRESTAR LOS SERVICIOS PROFESIONALES ESPECIALIZADOS PARA BRINDAR LA ORIENTACIÓN Y EL ACOMPAÑAMIENTO LEGAL REQUERIDO EN EL PROCESO DE DEFENSA JUDICIAL, ASÍ COMO LLEVARA A CABO LA REPRESENTACIÓN JUDICIAL DE LA ENTIDAD, EN EL MARCO DE LAS COMPETENCIAS A CARGO DE LA OFICINA ASESORA JURÍDICA.</t>
  </si>
  <si>
    <t>PRESTAR SERVICIOS PROFESIONALES PARA EL ACOMPAÑAMIENTO LEGAL Y LA REPRESENTACIÓN JUDICIAL DE LA ENTIDAD.</t>
  </si>
  <si>
    <t>CLAUDIA ANDREA FERNANDEZ LOPEZ</t>
  </si>
  <si>
    <t>EDWARD NORVEY VERANO BOHORQUEZ</t>
  </si>
  <si>
    <t>Prestar servicios de apoyo a la gestión para la operación del Centro Distrital Logístico y de Reserva del IDIGER y para el desarrollo de la función logística en la atención de situaciones de emergencia, calamidad y/o desastre.</t>
  </si>
  <si>
    <t>PRESTAR SERVICIOS PROFESIONALES ESPECIALIZADOS BRINDANDO ACOMPAÑAMIENTO JURÍDICO Y DE VERIFICACIÓN DE LOS DIFERENTES PROCESOS Y REVISIÓN DE DOCUMENTOS QUE CORRESPONDAN A LA DIRECCIÓN GENERAL DEL IDIGER.</t>
  </si>
  <si>
    <t>Prestar servicios profesionales especializados al IDIGER, en relación con la ejecución presupuestal, el cumplimiento de metas y el seguimiento al avance de los programas y proyectos a cargo de las subdirecciones responsables asignadas, en el marco del plan de acción de la entidad</t>
  </si>
  <si>
    <t>Contratar los seguros que amparen los intereses patrimoniales actuales y futuros, así como los bienes de propiedad del instituto distrital de gestión de riesgos y cambio climatico – idiger, que estén bajo su responsabilidad y custodia y aquellos que sean adquiridos para desarrollar las funciones inherentes a su actividad y cualquier otra póliza de seguros que requiera la entidad en el desarrollo de su actividad</t>
  </si>
  <si>
    <t>Contratar el servicio de correo electrónico en la nube y herramientas de colaboración para la atención de los procesos  misionales y administrativos de las Subdirecciones y áreas de la entidad.</t>
  </si>
  <si>
    <t>EFORCERS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</si>
</sst>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name val="Calibri"/>
      <family val="2"/>
      <scheme val="minor"/>
    </font>
    <font>
      <b/>
      <sz val="12"/>
      <color theme="1"/>
      <name val="Calibri"/>
      <family val="2"/>
      <scheme val="minor"/>
    </font>
    <font>
      <b/>
      <sz val="10"/>
      <name val="Calibri"/>
      <family val="2"/>
      <scheme val="minor"/>
    </font>
    <font>
      <b/>
      <sz val="10"/>
      <name val="Arial Narrow"/>
      <family val="2"/>
    </font>
    <font>
      <sz val="11"/>
      <name val="Calibri"/>
      <family val="2"/>
      <scheme val="minor"/>
    </font>
    <font>
      <sz val="9"/>
      <color rgb="FF000000"/>
      <name val="Arial"/>
      <family val="2"/>
    </font>
    <font>
      <sz val="9"/>
      <name val="Arial"/>
      <family val="2"/>
    </font>
    <font>
      <b/>
      <sz val="10"/>
      <color theme="1"/>
      <name val="Arial Narrow"/>
      <family val="2"/>
    </font>
    <font>
      <sz val="10"/>
      <name val="Calibri"/>
      <family val="2"/>
      <scheme val="minor"/>
    </font>
    <font>
      <sz val="9"/>
      <color theme="1"/>
      <name val="Arial"/>
      <family val="2"/>
    </font>
    <font>
      <sz val="10"/>
      <color theme="1"/>
      <name val="Calibri"/>
      <family val="2"/>
      <scheme val="minor"/>
    </font>
    <font>
      <b/>
      <sz val="10"/>
      <color rgb="FFFF0000"/>
      <name val="Calibri"/>
      <family val="2"/>
      <scheme val="minor"/>
    </font>
    <font>
      <sz val="11"/>
      <color rgb="FF000000"/>
      <name val="Calibri"/>
      <family val="2"/>
      <scheme val="minor"/>
    </font>
    <font>
      <sz val="11"/>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41" fontId="1" fillId="0" borderId="0" applyFont="0" applyFill="0" applyBorder="0" applyAlignment="0" applyProtection="0"/>
  </cellStyleXfs>
  <cellXfs count="66">
    <xf numFmtId="0" fontId="0" fillId="0" borderId="0" xfId="0"/>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4" borderId="1" xfId="0" applyFont="1" applyFill="1" applyBorder="1" applyAlignment="1">
      <alignment horizontal="left" vertical="top" wrapText="1"/>
    </xf>
    <xf numFmtId="0" fontId="9" fillId="4" borderId="0" xfId="0" applyFont="1" applyFill="1" applyBorder="1" applyAlignment="1">
      <alignment horizontal="left" vertical="top" wrapText="1"/>
    </xf>
    <xf numFmtId="0" fontId="10" fillId="4"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3" fillId="3" borderId="1" xfId="0" applyFont="1" applyFill="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3" fillId="0" borderId="2" xfId="0" applyFont="1" applyBorder="1" applyAlignment="1">
      <alignment horizontal="left" vertical="center" wrapText="1"/>
    </xf>
    <xf numFmtId="0" fontId="9" fillId="4" borderId="0" xfId="0" applyFont="1" applyFill="1" applyAlignment="1">
      <alignment horizontal="left" vertical="top" wrapText="1"/>
    </xf>
    <xf numFmtId="0" fontId="9" fillId="3" borderId="1" xfId="0" applyFont="1" applyFill="1" applyBorder="1" applyAlignment="1">
      <alignment horizontal="left" vertical="top" wrapText="1"/>
    </xf>
    <xf numFmtId="41" fontId="12" fillId="0" borderId="1" xfId="1" applyFont="1" applyBorder="1" applyAlignment="1">
      <alignment horizontal="right" vertical="center" wrapText="1"/>
    </xf>
    <xf numFmtId="3" fontId="12" fillId="0" borderId="1" xfId="0" applyNumberFormat="1" applyFont="1" applyBorder="1" applyAlignment="1">
      <alignment horizontal="right" vertical="center" wrapText="1"/>
    </xf>
    <xf numFmtId="0" fontId="12" fillId="0" borderId="1" xfId="1" applyNumberFormat="1" applyFont="1" applyBorder="1" applyAlignment="1">
      <alignment horizontal="center" vertical="center" wrapText="1"/>
    </xf>
    <xf numFmtId="41" fontId="12" fillId="3" borderId="1" xfId="1" applyFont="1" applyFill="1" applyBorder="1" applyAlignment="1">
      <alignment horizontal="right" vertical="center" wrapText="1"/>
    </xf>
    <xf numFmtId="41" fontId="12" fillId="0" borderId="2" xfId="1" applyFont="1" applyBorder="1" applyAlignment="1">
      <alignment horizontal="right" vertical="center" wrapText="1"/>
    </xf>
    <xf numFmtId="0" fontId="5" fillId="3" borderId="2" xfId="0" applyFont="1" applyFill="1" applyBorder="1" applyAlignment="1">
      <alignment horizontal="center" vertical="center" wrapText="1"/>
    </xf>
    <xf numFmtId="0" fontId="3" fillId="0" borderId="2" xfId="0" applyFont="1" applyBorder="1" applyAlignment="1">
      <alignment vertical="center" wrapText="1"/>
    </xf>
    <xf numFmtId="0" fontId="13" fillId="5" borderId="1" xfId="0" applyFont="1" applyFill="1" applyBorder="1" applyAlignment="1">
      <alignment vertical="top" wrapText="1"/>
    </xf>
    <xf numFmtId="41" fontId="12" fillId="0" borderId="1" xfId="1" applyFont="1" applyFill="1" applyBorder="1" applyAlignment="1">
      <alignment horizontal="right" vertical="center" wrapText="1"/>
    </xf>
    <xf numFmtId="0" fontId="6"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2" fillId="3" borderId="1" xfId="0" applyFont="1" applyFill="1" applyBorder="1" applyAlignment="1">
      <alignment horizontal="right" vertical="center" wrapText="1"/>
    </xf>
    <xf numFmtId="3" fontId="12" fillId="3" borderId="1" xfId="0" applyNumberFormat="1" applyFont="1" applyFill="1" applyBorder="1" applyAlignment="1">
      <alignment horizontal="right" vertical="center" wrapText="1"/>
    </xf>
    <xf numFmtId="0" fontId="10" fillId="3" borderId="1" xfId="0" applyFont="1" applyFill="1" applyBorder="1" applyAlignment="1">
      <alignment vertical="top" wrapText="1"/>
    </xf>
    <xf numFmtId="41" fontId="12" fillId="3" borderId="1" xfId="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10" fillId="3" borderId="0" xfId="0" applyFont="1" applyFill="1" applyBorder="1" applyAlignment="1">
      <alignment horizontal="left" vertical="center" wrapText="1" indent="1"/>
    </xf>
    <xf numFmtId="164" fontId="1"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Border="1" applyAlignment="1">
      <alignment horizontal="left" vertical="top"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top" wrapText="1"/>
    </xf>
    <xf numFmtId="49" fontId="6" fillId="0" borderId="1" xfId="0" applyNumberFormat="1" applyFont="1" applyBorder="1" applyAlignment="1">
      <alignment horizontal="left" vertical="center" wrapText="1"/>
    </xf>
    <xf numFmtId="0" fontId="9" fillId="0" borderId="0" xfId="0" applyFont="1"/>
    <xf numFmtId="0" fontId="8"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1" xfId="0" applyFont="1" applyBorder="1" applyAlignment="1">
      <alignment horizontal="left" vertical="top" wrapText="1"/>
    </xf>
    <xf numFmtId="164" fontId="14" fillId="3" borderId="1" xfId="0" applyNumberFormat="1" applyFont="1" applyFill="1" applyBorder="1" applyAlignment="1">
      <alignment horizontal="center" vertical="center" wrapText="1"/>
    </xf>
    <xf numFmtId="0" fontId="14" fillId="3" borderId="1" xfId="0"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7" fillId="0" borderId="1" xfId="0" applyFont="1" applyBorder="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8"/>
  <sheetViews>
    <sheetView workbookViewId="0">
      <selection activeCell="H7" sqref="H7"/>
    </sheetView>
  </sheetViews>
  <sheetFormatPr baseColWidth="10" defaultRowHeight="15" x14ac:dyDescent="0.25"/>
  <cols>
    <col min="2" max="3" width="14.28515625" customWidth="1"/>
    <col min="4" max="4" width="21.140625" customWidth="1"/>
    <col min="5" max="5" width="18.85546875" customWidth="1"/>
    <col min="6" max="6" width="17.28515625" customWidth="1"/>
  </cols>
  <sheetData>
    <row r="1" spans="1:6" ht="24" customHeight="1" x14ac:dyDescent="0.25">
      <c r="A1" s="1" t="s">
        <v>4</v>
      </c>
      <c r="B1" s="1" t="s">
        <v>0</v>
      </c>
      <c r="C1" s="9" t="s">
        <v>180</v>
      </c>
      <c r="D1" s="1" t="s">
        <v>1</v>
      </c>
      <c r="E1" s="1" t="s">
        <v>2</v>
      </c>
      <c r="F1" s="1" t="s">
        <v>3</v>
      </c>
    </row>
    <row r="2" spans="1:6" ht="18" customHeight="1" x14ac:dyDescent="0.25">
      <c r="A2" s="10" t="s">
        <v>198</v>
      </c>
      <c r="B2" s="19">
        <v>1</v>
      </c>
      <c r="C2" s="8" t="s">
        <v>183</v>
      </c>
      <c r="D2" s="8" t="s">
        <v>118</v>
      </c>
      <c r="E2" s="13" t="s">
        <v>254</v>
      </c>
      <c r="F2" s="26">
        <v>36220000</v>
      </c>
    </row>
    <row r="3" spans="1:6" ht="18" customHeight="1" x14ac:dyDescent="0.25">
      <c r="A3" s="10" t="s">
        <v>198</v>
      </c>
      <c r="B3" s="19">
        <v>2</v>
      </c>
      <c r="C3" s="8" t="s">
        <v>183</v>
      </c>
      <c r="D3" s="8" t="s">
        <v>204</v>
      </c>
      <c r="E3" s="13" t="s">
        <v>255</v>
      </c>
      <c r="F3" s="26">
        <v>79695000</v>
      </c>
    </row>
    <row r="4" spans="1:6" ht="18" customHeight="1" x14ac:dyDescent="0.25">
      <c r="A4" s="10" t="s">
        <v>198</v>
      </c>
      <c r="B4" s="19">
        <v>3</v>
      </c>
      <c r="C4" s="8" t="s">
        <v>183</v>
      </c>
      <c r="D4" s="8" t="s">
        <v>79</v>
      </c>
      <c r="E4" s="13" t="s">
        <v>256</v>
      </c>
      <c r="F4" s="26">
        <v>64592000</v>
      </c>
    </row>
    <row r="5" spans="1:6" ht="18" customHeight="1" x14ac:dyDescent="0.25">
      <c r="A5" s="10" t="s">
        <v>198</v>
      </c>
      <c r="B5" s="19">
        <v>4</v>
      </c>
      <c r="C5" s="8" t="s">
        <v>183</v>
      </c>
      <c r="D5" s="8" t="s">
        <v>105</v>
      </c>
      <c r="E5" s="13" t="s">
        <v>257</v>
      </c>
      <c r="F5" s="26">
        <v>79695000</v>
      </c>
    </row>
    <row r="6" spans="1:6" ht="18" customHeight="1" x14ac:dyDescent="0.25">
      <c r="A6" s="10" t="s">
        <v>198</v>
      </c>
      <c r="B6" s="19">
        <v>6</v>
      </c>
      <c r="C6" s="8" t="s">
        <v>183</v>
      </c>
      <c r="D6" s="8" t="s">
        <v>62</v>
      </c>
      <c r="E6" s="13" t="s">
        <v>258</v>
      </c>
      <c r="F6" s="26">
        <v>82500000</v>
      </c>
    </row>
    <row r="7" spans="1:6" ht="18" customHeight="1" x14ac:dyDescent="0.25">
      <c r="A7" s="10" t="s">
        <v>198</v>
      </c>
      <c r="B7" s="19">
        <v>7</v>
      </c>
      <c r="C7" s="8" t="s">
        <v>183</v>
      </c>
      <c r="D7" s="6" t="s">
        <v>55</v>
      </c>
      <c r="E7" s="13" t="s">
        <v>259</v>
      </c>
      <c r="F7" s="26">
        <v>104434000</v>
      </c>
    </row>
    <row r="8" spans="1:6" ht="18" customHeight="1" x14ac:dyDescent="0.25">
      <c r="A8" s="10" t="s">
        <v>198</v>
      </c>
      <c r="B8" s="19">
        <v>8</v>
      </c>
      <c r="C8" s="8" t="s">
        <v>183</v>
      </c>
      <c r="D8" s="6" t="s">
        <v>110</v>
      </c>
      <c r="E8" s="13" t="s">
        <v>260</v>
      </c>
      <c r="F8" s="26">
        <v>79695000</v>
      </c>
    </row>
    <row r="9" spans="1:6" ht="18" customHeight="1" x14ac:dyDescent="0.25">
      <c r="A9" s="10" t="s">
        <v>198</v>
      </c>
      <c r="B9" s="19">
        <v>9</v>
      </c>
      <c r="C9" s="8" t="s">
        <v>183</v>
      </c>
      <c r="D9" s="6" t="s">
        <v>166</v>
      </c>
      <c r="E9" s="13" t="s">
        <v>261</v>
      </c>
      <c r="F9" s="26">
        <v>34980000</v>
      </c>
    </row>
    <row r="10" spans="1:6" ht="18" customHeight="1" x14ac:dyDescent="0.25">
      <c r="A10" s="10" t="s">
        <v>198</v>
      </c>
      <c r="B10" s="19">
        <v>10</v>
      </c>
      <c r="C10" s="8" t="s">
        <v>183</v>
      </c>
      <c r="D10" s="6" t="s">
        <v>139</v>
      </c>
      <c r="E10" s="13" t="s">
        <v>262</v>
      </c>
      <c r="F10" s="26">
        <v>79695000</v>
      </c>
    </row>
    <row r="11" spans="1:6" ht="18" customHeight="1" x14ac:dyDescent="0.25">
      <c r="A11" s="10" t="s">
        <v>199</v>
      </c>
      <c r="B11" s="19">
        <v>11</v>
      </c>
      <c r="C11" s="8" t="s">
        <v>183</v>
      </c>
      <c r="D11" s="16" t="s">
        <v>67</v>
      </c>
      <c r="E11" s="13" t="s">
        <v>263</v>
      </c>
      <c r="F11" s="26">
        <v>34980000</v>
      </c>
    </row>
    <row r="12" spans="1:6" ht="18" customHeight="1" x14ac:dyDescent="0.25">
      <c r="A12" s="10" t="s">
        <v>199</v>
      </c>
      <c r="B12" s="19">
        <v>13</v>
      </c>
      <c r="C12" s="8" t="s">
        <v>183</v>
      </c>
      <c r="D12" s="6" t="s">
        <v>205</v>
      </c>
      <c r="E12" s="13" t="s">
        <v>188</v>
      </c>
      <c r="F12" s="26">
        <v>72450000</v>
      </c>
    </row>
    <row r="13" spans="1:6" ht="18" customHeight="1" x14ac:dyDescent="0.25">
      <c r="A13" s="10" t="s">
        <v>199</v>
      </c>
      <c r="B13" s="19">
        <v>14</v>
      </c>
      <c r="C13" s="8" t="s">
        <v>183</v>
      </c>
      <c r="D13" s="6" t="s">
        <v>43</v>
      </c>
      <c r="E13" s="13" t="s">
        <v>264</v>
      </c>
      <c r="F13" s="26">
        <v>72450000</v>
      </c>
    </row>
    <row r="14" spans="1:6" ht="18" customHeight="1" x14ac:dyDescent="0.25">
      <c r="A14" s="10" t="s">
        <v>199</v>
      </c>
      <c r="B14" s="19">
        <v>15</v>
      </c>
      <c r="C14" s="8" t="s">
        <v>183</v>
      </c>
      <c r="D14" s="16" t="s">
        <v>39</v>
      </c>
      <c r="E14" s="13" t="s">
        <v>265</v>
      </c>
      <c r="F14" s="26">
        <v>71005000</v>
      </c>
    </row>
    <row r="15" spans="1:6" ht="18" customHeight="1" x14ac:dyDescent="0.25">
      <c r="A15" s="10" t="s">
        <v>199</v>
      </c>
      <c r="B15" s="19">
        <v>16</v>
      </c>
      <c r="C15" s="8" t="s">
        <v>183</v>
      </c>
      <c r="D15" s="6" t="s">
        <v>83</v>
      </c>
      <c r="E15" s="13" t="s">
        <v>266</v>
      </c>
      <c r="F15" s="26">
        <v>58720000</v>
      </c>
    </row>
    <row r="16" spans="1:6" ht="18" customHeight="1" x14ac:dyDescent="0.25">
      <c r="A16" s="10" t="s">
        <v>199</v>
      </c>
      <c r="B16" s="19">
        <v>17</v>
      </c>
      <c r="C16" s="6" t="s">
        <v>183</v>
      </c>
      <c r="D16" s="6" t="s">
        <v>22</v>
      </c>
      <c r="E16" s="13" t="s">
        <v>267</v>
      </c>
      <c r="F16" s="26">
        <v>64592000</v>
      </c>
    </row>
    <row r="17" spans="1:6" ht="18" customHeight="1" x14ac:dyDescent="0.25">
      <c r="A17" s="10" t="s">
        <v>199</v>
      </c>
      <c r="B17" s="19">
        <v>18</v>
      </c>
      <c r="C17" s="6" t="s">
        <v>183</v>
      </c>
      <c r="D17" s="6" t="s">
        <v>206</v>
      </c>
      <c r="E17" s="13" t="s">
        <v>268</v>
      </c>
      <c r="F17" s="26">
        <v>36225000</v>
      </c>
    </row>
    <row r="18" spans="1:6" ht="18" customHeight="1" x14ac:dyDescent="0.25">
      <c r="A18" s="10" t="s">
        <v>199</v>
      </c>
      <c r="B18" s="19">
        <v>19</v>
      </c>
      <c r="C18" s="6" t="s">
        <v>183</v>
      </c>
      <c r="D18" s="6" t="s">
        <v>41</v>
      </c>
      <c r="E18" s="13" t="s">
        <v>269</v>
      </c>
      <c r="F18" s="26">
        <v>36220000</v>
      </c>
    </row>
    <row r="19" spans="1:6" ht="18" customHeight="1" x14ac:dyDescent="0.25">
      <c r="A19" s="10" t="s">
        <v>199</v>
      </c>
      <c r="B19" s="19">
        <v>20</v>
      </c>
      <c r="C19" s="6" t="s">
        <v>183</v>
      </c>
      <c r="D19" s="6" t="s">
        <v>207</v>
      </c>
      <c r="E19" s="13" t="s">
        <v>261</v>
      </c>
      <c r="F19" s="26">
        <v>38478000</v>
      </c>
    </row>
    <row r="20" spans="1:6" ht="18" customHeight="1" x14ac:dyDescent="0.25">
      <c r="A20" s="10" t="s">
        <v>199</v>
      </c>
      <c r="B20" s="19">
        <v>21</v>
      </c>
      <c r="C20" s="6" t="s">
        <v>183</v>
      </c>
      <c r="D20" s="6" t="s">
        <v>95</v>
      </c>
      <c r="E20" s="13" t="s">
        <v>270</v>
      </c>
      <c r="F20" s="26">
        <v>64550000</v>
      </c>
    </row>
    <row r="21" spans="1:6" ht="18" customHeight="1" x14ac:dyDescent="0.25">
      <c r="A21" s="10" t="s">
        <v>199</v>
      </c>
      <c r="B21" s="19">
        <v>22</v>
      </c>
      <c r="C21" s="6" t="s">
        <v>183</v>
      </c>
      <c r="D21" s="6" t="s">
        <v>80</v>
      </c>
      <c r="E21" s="13" t="s">
        <v>271</v>
      </c>
      <c r="F21" s="26">
        <v>75000000</v>
      </c>
    </row>
    <row r="22" spans="1:6" ht="18" customHeight="1" x14ac:dyDescent="0.25">
      <c r="A22" s="10" t="s">
        <v>199</v>
      </c>
      <c r="B22" s="19">
        <v>23</v>
      </c>
      <c r="C22" s="6" t="s">
        <v>183</v>
      </c>
      <c r="D22" s="6" t="s">
        <v>159</v>
      </c>
      <c r="E22" s="13" t="s">
        <v>272</v>
      </c>
      <c r="F22" s="26">
        <v>58720000</v>
      </c>
    </row>
    <row r="23" spans="1:6" ht="18" customHeight="1" x14ac:dyDescent="0.25">
      <c r="A23" s="10" t="s">
        <v>199</v>
      </c>
      <c r="B23" s="19">
        <v>24</v>
      </c>
      <c r="C23" s="6" t="s">
        <v>183</v>
      </c>
      <c r="D23" s="6" t="s">
        <v>35</v>
      </c>
      <c r="E23" s="13" t="s">
        <v>273</v>
      </c>
      <c r="F23" s="26">
        <v>64550000</v>
      </c>
    </row>
    <row r="24" spans="1:6" ht="18" customHeight="1" x14ac:dyDescent="0.25">
      <c r="A24" s="10" t="s">
        <v>199</v>
      </c>
      <c r="B24" s="19">
        <v>25</v>
      </c>
      <c r="C24" s="6" t="s">
        <v>183</v>
      </c>
      <c r="D24" s="6" t="s">
        <v>150</v>
      </c>
      <c r="E24" s="13" t="s">
        <v>274</v>
      </c>
      <c r="F24" s="26">
        <v>32500000</v>
      </c>
    </row>
    <row r="25" spans="1:6" ht="18" customHeight="1" x14ac:dyDescent="0.25">
      <c r="A25" s="10" t="s">
        <v>199</v>
      </c>
      <c r="B25" s="19">
        <v>26</v>
      </c>
      <c r="C25" s="6" t="s">
        <v>183</v>
      </c>
      <c r="D25" s="6" t="s">
        <v>91</v>
      </c>
      <c r="E25" s="13" t="s">
        <v>275</v>
      </c>
      <c r="F25" s="26">
        <v>75000000</v>
      </c>
    </row>
    <row r="26" spans="1:6" ht="18" customHeight="1" x14ac:dyDescent="0.25">
      <c r="A26" s="10" t="s">
        <v>199</v>
      </c>
      <c r="B26" s="19">
        <v>27</v>
      </c>
      <c r="C26" s="6" t="s">
        <v>183</v>
      </c>
      <c r="D26" s="6" t="s">
        <v>37</v>
      </c>
      <c r="E26" s="13" t="s">
        <v>187</v>
      </c>
      <c r="F26" s="26">
        <v>64550000</v>
      </c>
    </row>
    <row r="27" spans="1:6" ht="18" customHeight="1" x14ac:dyDescent="0.25">
      <c r="A27" s="10" t="s">
        <v>199</v>
      </c>
      <c r="B27" s="19">
        <v>28</v>
      </c>
      <c r="C27" s="6" t="s">
        <v>183</v>
      </c>
      <c r="D27" s="6" t="s">
        <v>131</v>
      </c>
      <c r="E27" s="13" t="s">
        <v>276</v>
      </c>
      <c r="F27" s="26">
        <v>58720000</v>
      </c>
    </row>
    <row r="28" spans="1:6" ht="18" customHeight="1" x14ac:dyDescent="0.25">
      <c r="A28" s="10" t="s">
        <v>199</v>
      </c>
      <c r="B28" s="19">
        <v>29</v>
      </c>
      <c r="C28" s="6" t="s">
        <v>183</v>
      </c>
      <c r="D28" s="6" t="s">
        <v>31</v>
      </c>
      <c r="E28" s="13" t="s">
        <v>277</v>
      </c>
      <c r="F28" s="26">
        <v>64550000</v>
      </c>
    </row>
    <row r="29" spans="1:6" ht="18" customHeight="1" x14ac:dyDescent="0.25">
      <c r="A29" s="10" t="s">
        <v>199</v>
      </c>
      <c r="B29" s="19">
        <v>30</v>
      </c>
      <c r="C29" s="6" t="s">
        <v>183</v>
      </c>
      <c r="D29" s="6" t="s">
        <v>154</v>
      </c>
      <c r="E29" s="13" t="s">
        <v>278</v>
      </c>
      <c r="F29" s="26">
        <v>72450000</v>
      </c>
    </row>
    <row r="30" spans="1:6" ht="18" customHeight="1" x14ac:dyDescent="0.25">
      <c r="A30" s="10" t="s">
        <v>199</v>
      </c>
      <c r="B30" s="19">
        <v>31</v>
      </c>
      <c r="C30" s="6" t="s">
        <v>183</v>
      </c>
      <c r="D30" s="6" t="s">
        <v>15</v>
      </c>
      <c r="E30" s="13" t="s">
        <v>279</v>
      </c>
      <c r="F30" s="26">
        <v>72450000</v>
      </c>
    </row>
    <row r="31" spans="1:6" ht="18" customHeight="1" x14ac:dyDescent="0.25">
      <c r="A31" s="10" t="s">
        <v>199</v>
      </c>
      <c r="B31" s="19">
        <v>32</v>
      </c>
      <c r="C31" s="7" t="s">
        <v>183</v>
      </c>
      <c r="D31" s="6" t="s">
        <v>100</v>
      </c>
      <c r="E31" s="13" t="s">
        <v>280</v>
      </c>
      <c r="F31" s="26">
        <v>64550000</v>
      </c>
    </row>
    <row r="32" spans="1:6" ht="18" customHeight="1" x14ac:dyDescent="0.25">
      <c r="A32" s="10" t="s">
        <v>199</v>
      </c>
      <c r="B32" s="19">
        <v>33</v>
      </c>
      <c r="C32" s="6" t="s">
        <v>183</v>
      </c>
      <c r="D32" s="6" t="s">
        <v>115</v>
      </c>
      <c r="E32" s="13" t="s">
        <v>281</v>
      </c>
      <c r="F32" s="26">
        <v>80000000</v>
      </c>
    </row>
    <row r="33" spans="1:6" ht="18" customHeight="1" x14ac:dyDescent="0.25">
      <c r="A33" s="10" t="s">
        <v>199</v>
      </c>
      <c r="B33" s="19">
        <v>34</v>
      </c>
      <c r="C33" s="6" t="s">
        <v>183</v>
      </c>
      <c r="D33" s="6" t="s">
        <v>138</v>
      </c>
      <c r="E33" s="13" t="s">
        <v>282</v>
      </c>
      <c r="F33" s="26">
        <v>37312000</v>
      </c>
    </row>
    <row r="34" spans="1:6" ht="18" customHeight="1" x14ac:dyDescent="0.25">
      <c r="A34" s="10" t="s">
        <v>199</v>
      </c>
      <c r="B34" s="19">
        <v>35</v>
      </c>
      <c r="C34" s="6" t="s">
        <v>183</v>
      </c>
      <c r="D34" s="6" t="s">
        <v>208</v>
      </c>
      <c r="E34" s="13" t="s">
        <v>283</v>
      </c>
      <c r="F34" s="26">
        <v>72450000</v>
      </c>
    </row>
    <row r="35" spans="1:6" ht="18" customHeight="1" x14ac:dyDescent="0.25">
      <c r="A35" s="10" t="s">
        <v>199</v>
      </c>
      <c r="B35" s="19">
        <v>36</v>
      </c>
      <c r="C35" s="6" t="s">
        <v>183</v>
      </c>
      <c r="D35" s="6" t="s">
        <v>125</v>
      </c>
      <c r="E35" s="13" t="s">
        <v>284</v>
      </c>
      <c r="F35" s="26">
        <v>37312000</v>
      </c>
    </row>
    <row r="36" spans="1:6" ht="18" customHeight="1" x14ac:dyDescent="0.25">
      <c r="A36" s="10" t="s">
        <v>199</v>
      </c>
      <c r="B36" s="19">
        <v>37</v>
      </c>
      <c r="C36" s="6" t="s">
        <v>183</v>
      </c>
      <c r="D36" s="6" t="s">
        <v>209</v>
      </c>
      <c r="E36" s="13" t="s">
        <v>279</v>
      </c>
      <c r="F36" s="26">
        <v>72450000</v>
      </c>
    </row>
    <row r="37" spans="1:6" ht="18" customHeight="1" x14ac:dyDescent="0.25">
      <c r="A37" s="10" t="s">
        <v>199</v>
      </c>
      <c r="B37" s="19">
        <v>38</v>
      </c>
      <c r="C37" s="7" t="s">
        <v>183</v>
      </c>
      <c r="D37" s="6" t="s">
        <v>17</v>
      </c>
      <c r="E37" s="13" t="s">
        <v>278</v>
      </c>
      <c r="F37" s="26">
        <v>72450000</v>
      </c>
    </row>
    <row r="38" spans="1:6" ht="18" customHeight="1" x14ac:dyDescent="0.25">
      <c r="A38" s="10" t="s">
        <v>199</v>
      </c>
      <c r="B38" s="19">
        <v>39</v>
      </c>
      <c r="C38" s="6" t="s">
        <v>183</v>
      </c>
      <c r="D38" s="6" t="s">
        <v>71</v>
      </c>
      <c r="E38" s="13" t="s">
        <v>285</v>
      </c>
      <c r="F38" s="26">
        <v>64550000</v>
      </c>
    </row>
    <row r="39" spans="1:6" ht="18" customHeight="1" x14ac:dyDescent="0.25">
      <c r="A39" s="10" t="s">
        <v>199</v>
      </c>
      <c r="B39" s="19">
        <v>40</v>
      </c>
      <c r="C39" s="6" t="s">
        <v>183</v>
      </c>
      <c r="D39" s="6" t="s">
        <v>36</v>
      </c>
      <c r="E39" s="13" t="s">
        <v>286</v>
      </c>
      <c r="F39" s="26">
        <v>34980000</v>
      </c>
    </row>
    <row r="40" spans="1:6" ht="18" customHeight="1" x14ac:dyDescent="0.25">
      <c r="A40" s="10" t="s">
        <v>199</v>
      </c>
      <c r="B40" s="19">
        <v>41</v>
      </c>
      <c r="C40" s="6" t="s">
        <v>183</v>
      </c>
      <c r="D40" s="6" t="s">
        <v>156</v>
      </c>
      <c r="E40" s="13" t="s">
        <v>279</v>
      </c>
      <c r="F40" s="26">
        <v>72450000</v>
      </c>
    </row>
    <row r="41" spans="1:6" ht="18" customHeight="1" x14ac:dyDescent="0.25">
      <c r="A41" s="10" t="s">
        <v>199</v>
      </c>
      <c r="B41" s="19">
        <v>42</v>
      </c>
      <c r="C41" s="6" t="s">
        <v>183</v>
      </c>
      <c r="D41" s="6" t="s">
        <v>69</v>
      </c>
      <c r="E41" s="13" t="s">
        <v>287</v>
      </c>
      <c r="F41" s="26">
        <v>43470000</v>
      </c>
    </row>
    <row r="42" spans="1:6" ht="18" customHeight="1" x14ac:dyDescent="0.25">
      <c r="A42" s="10" t="s">
        <v>199</v>
      </c>
      <c r="B42" s="19">
        <v>43</v>
      </c>
      <c r="C42" s="6" t="s">
        <v>183</v>
      </c>
      <c r="D42" s="6" t="s">
        <v>26</v>
      </c>
      <c r="E42" s="12" t="s">
        <v>288</v>
      </c>
      <c r="F42" s="26">
        <v>75000000</v>
      </c>
    </row>
    <row r="43" spans="1:6" ht="18" customHeight="1" x14ac:dyDescent="0.25">
      <c r="A43" s="10" t="s">
        <v>199</v>
      </c>
      <c r="B43" s="19">
        <v>44</v>
      </c>
      <c r="C43" s="6" t="s">
        <v>183</v>
      </c>
      <c r="D43" s="6" t="s">
        <v>124</v>
      </c>
      <c r="E43" s="13" t="s">
        <v>289</v>
      </c>
      <c r="F43" s="26">
        <v>30000000</v>
      </c>
    </row>
    <row r="44" spans="1:6" ht="18" customHeight="1" x14ac:dyDescent="0.25">
      <c r="A44" s="10" t="s">
        <v>199</v>
      </c>
      <c r="B44" s="19">
        <v>45</v>
      </c>
      <c r="C44" s="6" t="s">
        <v>183</v>
      </c>
      <c r="D44" s="6" t="s">
        <v>16</v>
      </c>
      <c r="E44" s="13" t="s">
        <v>276</v>
      </c>
      <c r="F44" s="26">
        <v>58720000</v>
      </c>
    </row>
    <row r="45" spans="1:6" ht="18" customHeight="1" x14ac:dyDescent="0.25">
      <c r="A45" s="10" t="s">
        <v>199</v>
      </c>
      <c r="B45" s="19">
        <v>46</v>
      </c>
      <c r="C45" s="6" t="s">
        <v>183</v>
      </c>
      <c r="D45" s="6" t="s">
        <v>153</v>
      </c>
      <c r="E45" s="13" t="s">
        <v>278</v>
      </c>
      <c r="F45" s="26">
        <v>72450000</v>
      </c>
    </row>
    <row r="46" spans="1:6" ht="18" customHeight="1" x14ac:dyDescent="0.25">
      <c r="A46" s="10" t="s">
        <v>199</v>
      </c>
      <c r="B46" s="19">
        <v>47</v>
      </c>
      <c r="C46" s="6" t="s">
        <v>183</v>
      </c>
      <c r="D46" s="6" t="s">
        <v>40</v>
      </c>
      <c r="E46" s="13" t="s">
        <v>290</v>
      </c>
      <c r="F46" s="26">
        <v>41976000</v>
      </c>
    </row>
    <row r="47" spans="1:6" ht="18" customHeight="1" x14ac:dyDescent="0.25">
      <c r="A47" s="10" t="s">
        <v>199</v>
      </c>
      <c r="B47" s="19">
        <v>48</v>
      </c>
      <c r="C47" s="6" t="s">
        <v>183</v>
      </c>
      <c r="D47" s="6" t="s">
        <v>162</v>
      </c>
      <c r="E47" s="13" t="s">
        <v>291</v>
      </c>
      <c r="F47" s="26">
        <v>72450000</v>
      </c>
    </row>
    <row r="48" spans="1:6" ht="18" customHeight="1" x14ac:dyDescent="0.25">
      <c r="A48" s="10" t="s">
        <v>199</v>
      </c>
      <c r="B48" s="19">
        <v>49</v>
      </c>
      <c r="C48" s="6" t="s">
        <v>183</v>
      </c>
      <c r="D48" s="6" t="s">
        <v>210</v>
      </c>
      <c r="E48" s="13" t="s">
        <v>291</v>
      </c>
      <c r="F48" s="26">
        <v>72450000</v>
      </c>
    </row>
    <row r="49" spans="1:6" ht="18" customHeight="1" x14ac:dyDescent="0.25">
      <c r="A49" s="10" t="s">
        <v>199</v>
      </c>
      <c r="B49" s="19">
        <v>50</v>
      </c>
      <c r="C49" s="6" t="s">
        <v>183</v>
      </c>
      <c r="D49" s="6" t="s">
        <v>165</v>
      </c>
      <c r="E49" s="13" t="s">
        <v>292</v>
      </c>
      <c r="F49" s="26">
        <v>72000000</v>
      </c>
    </row>
    <row r="50" spans="1:6" ht="18" customHeight="1" x14ac:dyDescent="0.25">
      <c r="A50" s="10" t="s">
        <v>199</v>
      </c>
      <c r="B50" s="19">
        <v>51</v>
      </c>
      <c r="C50" s="6" t="s">
        <v>183</v>
      </c>
      <c r="D50" s="6" t="s">
        <v>147</v>
      </c>
      <c r="E50" s="13" t="s">
        <v>293</v>
      </c>
      <c r="F50" s="26">
        <v>48972000</v>
      </c>
    </row>
    <row r="51" spans="1:6" ht="18" customHeight="1" x14ac:dyDescent="0.25">
      <c r="A51" s="10" t="s">
        <v>199</v>
      </c>
      <c r="B51" s="19">
        <v>52</v>
      </c>
      <c r="C51" s="6" t="s">
        <v>183</v>
      </c>
      <c r="D51" s="6" t="s">
        <v>132</v>
      </c>
      <c r="E51" s="13" t="s">
        <v>277</v>
      </c>
      <c r="F51" s="26">
        <v>64550000</v>
      </c>
    </row>
    <row r="52" spans="1:6" ht="18" customHeight="1" x14ac:dyDescent="0.25">
      <c r="A52" s="10" t="s">
        <v>199</v>
      </c>
      <c r="B52" s="19">
        <v>53</v>
      </c>
      <c r="C52" s="6" t="s">
        <v>183</v>
      </c>
      <c r="D52" s="6" t="s">
        <v>211</v>
      </c>
      <c r="E52" s="13" t="s">
        <v>294</v>
      </c>
      <c r="F52" s="26">
        <v>50050000</v>
      </c>
    </row>
    <row r="53" spans="1:6" ht="18" customHeight="1" x14ac:dyDescent="0.25">
      <c r="A53" s="10" t="s">
        <v>199</v>
      </c>
      <c r="B53" s="19">
        <v>54</v>
      </c>
      <c r="C53" s="7" t="s">
        <v>183</v>
      </c>
      <c r="D53" s="6" t="s">
        <v>111</v>
      </c>
      <c r="E53" s="13" t="s">
        <v>295</v>
      </c>
      <c r="F53" s="26">
        <v>72450000</v>
      </c>
    </row>
    <row r="54" spans="1:6" ht="18" customHeight="1" x14ac:dyDescent="0.25">
      <c r="A54" s="10" t="s">
        <v>199</v>
      </c>
      <c r="B54" s="19">
        <v>55</v>
      </c>
      <c r="C54" s="20" t="s">
        <v>183</v>
      </c>
      <c r="D54" s="6" t="s">
        <v>64</v>
      </c>
      <c r="E54" s="13" t="s">
        <v>296</v>
      </c>
      <c r="F54" s="26">
        <v>64550000</v>
      </c>
    </row>
    <row r="55" spans="1:6" ht="18" customHeight="1" x14ac:dyDescent="0.25">
      <c r="A55" s="10" t="s">
        <v>199</v>
      </c>
      <c r="B55" s="19">
        <v>56</v>
      </c>
      <c r="C55" s="6" t="s">
        <v>183</v>
      </c>
      <c r="D55" s="6" t="s">
        <v>158</v>
      </c>
      <c r="E55" s="13" t="s">
        <v>291</v>
      </c>
      <c r="F55" s="26">
        <v>72450000</v>
      </c>
    </row>
    <row r="56" spans="1:6" ht="18" customHeight="1" x14ac:dyDescent="0.25">
      <c r="A56" s="10" t="s">
        <v>199</v>
      </c>
      <c r="B56" s="19">
        <v>57</v>
      </c>
      <c r="C56" s="6" t="s">
        <v>183</v>
      </c>
      <c r="D56" s="6" t="s">
        <v>96</v>
      </c>
      <c r="E56" s="13" t="s">
        <v>290</v>
      </c>
      <c r="F56" s="26">
        <v>69960000</v>
      </c>
    </row>
    <row r="57" spans="1:6" ht="18" customHeight="1" x14ac:dyDescent="0.25">
      <c r="A57" s="10" t="s">
        <v>199</v>
      </c>
      <c r="B57" s="19">
        <v>58</v>
      </c>
      <c r="C57" s="6" t="s">
        <v>183</v>
      </c>
      <c r="D57" s="6" t="s">
        <v>149</v>
      </c>
      <c r="E57" s="13" t="s">
        <v>297</v>
      </c>
      <c r="F57" s="26">
        <v>57268466</v>
      </c>
    </row>
    <row r="58" spans="1:6" ht="18" customHeight="1" x14ac:dyDescent="0.25">
      <c r="A58" s="10" t="s">
        <v>199</v>
      </c>
      <c r="B58" s="19">
        <v>59</v>
      </c>
      <c r="C58" s="7" t="s">
        <v>183</v>
      </c>
      <c r="D58" s="6" t="s">
        <v>148</v>
      </c>
      <c r="E58" s="13" t="s">
        <v>298</v>
      </c>
      <c r="F58" s="26">
        <v>64334833</v>
      </c>
    </row>
    <row r="59" spans="1:6" ht="18" customHeight="1" x14ac:dyDescent="0.25">
      <c r="A59" s="10" t="s">
        <v>199</v>
      </c>
      <c r="B59" s="19">
        <v>60</v>
      </c>
      <c r="C59" s="6" t="s">
        <v>183</v>
      </c>
      <c r="D59" s="6" t="s">
        <v>212</v>
      </c>
      <c r="E59" s="13" t="s">
        <v>299</v>
      </c>
      <c r="F59" s="26">
        <v>44982000</v>
      </c>
    </row>
    <row r="60" spans="1:6" ht="18" customHeight="1" x14ac:dyDescent="0.25">
      <c r="A60" s="10" t="s">
        <v>199</v>
      </c>
      <c r="B60" s="19">
        <v>61</v>
      </c>
      <c r="C60" s="6" t="s">
        <v>183</v>
      </c>
      <c r="D60" s="6" t="s">
        <v>56</v>
      </c>
      <c r="E60" s="13" t="s">
        <v>300</v>
      </c>
      <c r="F60" s="26">
        <v>34980000</v>
      </c>
    </row>
    <row r="61" spans="1:6" ht="18" customHeight="1" x14ac:dyDescent="0.25">
      <c r="A61" s="10" t="s">
        <v>199</v>
      </c>
      <c r="B61" s="19">
        <v>62</v>
      </c>
      <c r="C61" s="7" t="s">
        <v>183</v>
      </c>
      <c r="D61" s="6" t="s">
        <v>169</v>
      </c>
      <c r="E61" s="13" t="s">
        <v>301</v>
      </c>
      <c r="F61" s="26">
        <v>41104000</v>
      </c>
    </row>
    <row r="62" spans="1:6" ht="18" customHeight="1" x14ac:dyDescent="0.25">
      <c r="A62" s="10" t="s">
        <v>199</v>
      </c>
      <c r="B62" s="19">
        <v>63</v>
      </c>
      <c r="C62" s="6" t="s">
        <v>183</v>
      </c>
      <c r="D62" s="6" t="s">
        <v>157</v>
      </c>
      <c r="E62" s="13" t="s">
        <v>302</v>
      </c>
      <c r="F62" s="26">
        <v>19365000</v>
      </c>
    </row>
    <row r="63" spans="1:6" ht="18" customHeight="1" x14ac:dyDescent="0.25">
      <c r="A63" s="10" t="s">
        <v>199</v>
      </c>
      <c r="B63" s="19">
        <v>64</v>
      </c>
      <c r="C63" s="6" t="s">
        <v>183</v>
      </c>
      <c r="D63" s="6" t="s">
        <v>106</v>
      </c>
      <c r="E63" s="13" t="s">
        <v>303</v>
      </c>
      <c r="F63" s="26">
        <v>75000000</v>
      </c>
    </row>
    <row r="64" spans="1:6" ht="18" customHeight="1" x14ac:dyDescent="0.25">
      <c r="A64" s="14" t="s">
        <v>200</v>
      </c>
      <c r="B64" s="19">
        <v>65</v>
      </c>
      <c r="C64" s="6" t="s">
        <v>183</v>
      </c>
      <c r="D64" s="6" t="s">
        <v>99</v>
      </c>
      <c r="E64" s="13" t="s">
        <v>191</v>
      </c>
      <c r="F64" s="26">
        <v>17490000</v>
      </c>
    </row>
    <row r="65" spans="1:6" ht="18" customHeight="1" x14ac:dyDescent="0.25">
      <c r="A65" s="14" t="s">
        <v>199</v>
      </c>
      <c r="B65" s="19">
        <v>66</v>
      </c>
      <c r="C65" s="6" t="s">
        <v>183</v>
      </c>
      <c r="D65" s="6" t="s">
        <v>140</v>
      </c>
      <c r="E65" s="13" t="s">
        <v>304</v>
      </c>
      <c r="F65" s="26">
        <v>80000000</v>
      </c>
    </row>
    <row r="66" spans="1:6" ht="18" customHeight="1" x14ac:dyDescent="0.25">
      <c r="A66" s="10" t="s">
        <v>199</v>
      </c>
      <c r="B66" s="19">
        <v>67</v>
      </c>
      <c r="C66" s="6" t="s">
        <v>183</v>
      </c>
      <c r="D66" s="6" t="s">
        <v>130</v>
      </c>
      <c r="E66" s="13" t="s">
        <v>305</v>
      </c>
      <c r="F66" s="26">
        <v>45000000</v>
      </c>
    </row>
    <row r="67" spans="1:6" ht="18" customHeight="1" x14ac:dyDescent="0.25">
      <c r="A67" s="10" t="s">
        <v>199</v>
      </c>
      <c r="B67" s="19">
        <v>68</v>
      </c>
      <c r="C67" s="6" t="s">
        <v>183</v>
      </c>
      <c r="D67" s="6" t="s">
        <v>102</v>
      </c>
      <c r="E67" s="13" t="s">
        <v>289</v>
      </c>
      <c r="F67" s="26">
        <v>30000000</v>
      </c>
    </row>
    <row r="68" spans="1:6" ht="18" customHeight="1" x14ac:dyDescent="0.25">
      <c r="A68" s="10" t="s">
        <v>199</v>
      </c>
      <c r="B68" s="19">
        <v>69</v>
      </c>
      <c r="C68" s="6" t="s">
        <v>183</v>
      </c>
      <c r="D68" s="6" t="s">
        <v>97</v>
      </c>
      <c r="E68" s="13" t="s">
        <v>306</v>
      </c>
      <c r="F68" s="27">
        <v>36220000</v>
      </c>
    </row>
    <row r="69" spans="1:6" ht="18" customHeight="1" x14ac:dyDescent="0.25">
      <c r="A69" s="10" t="s">
        <v>199</v>
      </c>
      <c r="B69" s="19">
        <v>70</v>
      </c>
      <c r="C69" s="6" t="s">
        <v>183</v>
      </c>
      <c r="D69" s="6" t="s">
        <v>137</v>
      </c>
      <c r="E69" s="13" t="s">
        <v>307</v>
      </c>
      <c r="F69" s="26">
        <v>48972000</v>
      </c>
    </row>
    <row r="70" spans="1:6" ht="18" customHeight="1" x14ac:dyDescent="0.25">
      <c r="A70" s="10" t="s">
        <v>200</v>
      </c>
      <c r="B70" s="19">
        <v>71</v>
      </c>
      <c r="C70" s="6" t="s">
        <v>183</v>
      </c>
      <c r="D70" s="6" t="s">
        <v>213</v>
      </c>
      <c r="E70" s="13" t="s">
        <v>284</v>
      </c>
      <c r="F70" s="26">
        <v>34397000</v>
      </c>
    </row>
    <row r="71" spans="1:6" ht="18" customHeight="1" x14ac:dyDescent="0.25">
      <c r="A71" s="10" t="s">
        <v>200</v>
      </c>
      <c r="B71" s="19">
        <v>72</v>
      </c>
      <c r="C71" s="6" t="s">
        <v>183</v>
      </c>
      <c r="D71" s="6" t="s">
        <v>77</v>
      </c>
      <c r="E71" s="13" t="s">
        <v>284</v>
      </c>
      <c r="F71" s="26">
        <v>34397000</v>
      </c>
    </row>
    <row r="72" spans="1:6" ht="18" customHeight="1" x14ac:dyDescent="0.25">
      <c r="A72" s="10" t="s">
        <v>200</v>
      </c>
      <c r="B72" s="19">
        <v>73</v>
      </c>
      <c r="C72" s="20" t="s">
        <v>183</v>
      </c>
      <c r="D72" s="6" t="s">
        <v>42</v>
      </c>
      <c r="E72" s="13" t="s">
        <v>308</v>
      </c>
      <c r="F72" s="26">
        <v>64550000</v>
      </c>
    </row>
    <row r="73" spans="1:6" ht="18" customHeight="1" x14ac:dyDescent="0.25">
      <c r="A73" s="10" t="s">
        <v>200</v>
      </c>
      <c r="B73" s="19">
        <v>74</v>
      </c>
      <c r="C73" s="6" t="s">
        <v>183</v>
      </c>
      <c r="D73" s="6" t="s">
        <v>88</v>
      </c>
      <c r="E73" s="13" t="s">
        <v>309</v>
      </c>
      <c r="F73" s="26">
        <v>94940000</v>
      </c>
    </row>
    <row r="74" spans="1:6" ht="18" customHeight="1" x14ac:dyDescent="0.25">
      <c r="A74" s="10" t="s">
        <v>200</v>
      </c>
      <c r="B74" s="19">
        <v>75</v>
      </c>
      <c r="C74" s="6" t="s">
        <v>183</v>
      </c>
      <c r="D74" s="6" t="s">
        <v>134</v>
      </c>
      <c r="E74" s="13" t="s">
        <v>310</v>
      </c>
      <c r="F74" s="26">
        <v>80000000</v>
      </c>
    </row>
    <row r="75" spans="1:6" ht="18" customHeight="1" x14ac:dyDescent="0.25">
      <c r="A75" s="10" t="s">
        <v>200</v>
      </c>
      <c r="B75" s="19">
        <v>76</v>
      </c>
      <c r="C75" s="6" t="s">
        <v>183</v>
      </c>
      <c r="D75" s="6" t="s">
        <v>214</v>
      </c>
      <c r="E75" s="13" t="s">
        <v>311</v>
      </c>
      <c r="F75" s="26">
        <v>72450000</v>
      </c>
    </row>
    <row r="76" spans="1:6" ht="18" customHeight="1" x14ac:dyDescent="0.25">
      <c r="A76" s="10" t="s">
        <v>200</v>
      </c>
      <c r="B76" s="19">
        <v>77</v>
      </c>
      <c r="C76" s="6" t="s">
        <v>183</v>
      </c>
      <c r="D76" s="6" t="s">
        <v>104</v>
      </c>
      <c r="E76" s="13" t="s">
        <v>312</v>
      </c>
      <c r="F76" s="26">
        <v>36225000</v>
      </c>
    </row>
    <row r="77" spans="1:6" ht="18" customHeight="1" x14ac:dyDescent="0.25">
      <c r="A77" s="10" t="s">
        <v>200</v>
      </c>
      <c r="B77" s="19">
        <v>78</v>
      </c>
      <c r="C77" s="20" t="s">
        <v>183</v>
      </c>
      <c r="D77" s="6" t="s">
        <v>215</v>
      </c>
      <c r="E77" s="13" t="s">
        <v>308</v>
      </c>
      <c r="F77" s="26">
        <v>64550000</v>
      </c>
    </row>
    <row r="78" spans="1:6" ht="18" customHeight="1" x14ac:dyDescent="0.25">
      <c r="A78" s="10" t="s">
        <v>200</v>
      </c>
      <c r="B78" s="19">
        <v>79</v>
      </c>
      <c r="C78" s="6" t="s">
        <v>183</v>
      </c>
      <c r="D78" s="6" t="s">
        <v>65</v>
      </c>
      <c r="E78" s="13" t="s">
        <v>313</v>
      </c>
      <c r="F78" s="26">
        <v>71242500</v>
      </c>
    </row>
    <row r="79" spans="1:6" ht="18" customHeight="1" x14ac:dyDescent="0.25">
      <c r="A79" s="10" t="s">
        <v>200</v>
      </c>
      <c r="B79" s="19">
        <v>80</v>
      </c>
      <c r="C79" s="6" t="s">
        <v>183</v>
      </c>
      <c r="D79" s="6" t="s">
        <v>123</v>
      </c>
      <c r="E79" s="13" t="s">
        <v>314</v>
      </c>
      <c r="F79" s="26">
        <v>71967000</v>
      </c>
    </row>
    <row r="80" spans="1:6" ht="18" customHeight="1" x14ac:dyDescent="0.25">
      <c r="A80" s="10" t="s">
        <v>200</v>
      </c>
      <c r="B80" s="19">
        <v>81</v>
      </c>
      <c r="C80" s="6" t="s">
        <v>183</v>
      </c>
      <c r="D80" s="6" t="s">
        <v>61</v>
      </c>
      <c r="E80" s="13" t="s">
        <v>315</v>
      </c>
      <c r="F80" s="26">
        <v>64550000</v>
      </c>
    </row>
    <row r="81" spans="1:6" ht="18" customHeight="1" x14ac:dyDescent="0.25">
      <c r="A81" s="10" t="s">
        <v>200</v>
      </c>
      <c r="B81" s="19">
        <v>82</v>
      </c>
      <c r="C81" s="6" t="s">
        <v>183</v>
      </c>
      <c r="D81" s="6" t="s">
        <v>141</v>
      </c>
      <c r="E81" s="13" t="s">
        <v>316</v>
      </c>
      <c r="F81" s="26">
        <v>72000000</v>
      </c>
    </row>
    <row r="82" spans="1:6" ht="18" customHeight="1" x14ac:dyDescent="0.25">
      <c r="A82" s="10" t="s">
        <v>200</v>
      </c>
      <c r="B82" s="19">
        <v>83</v>
      </c>
      <c r="C82" s="6" t="s">
        <v>183</v>
      </c>
      <c r="D82" s="6" t="s">
        <v>216</v>
      </c>
      <c r="E82" s="13" t="s">
        <v>284</v>
      </c>
      <c r="F82" s="26">
        <v>34397000</v>
      </c>
    </row>
    <row r="83" spans="1:6" ht="18" customHeight="1" x14ac:dyDescent="0.25">
      <c r="A83" s="10" t="s">
        <v>200</v>
      </c>
      <c r="B83" s="19">
        <v>84</v>
      </c>
      <c r="C83" s="6" t="s">
        <v>183</v>
      </c>
      <c r="D83" s="6" t="s">
        <v>112</v>
      </c>
      <c r="E83" s="13" t="s">
        <v>317</v>
      </c>
      <c r="F83" s="26">
        <v>56310800</v>
      </c>
    </row>
    <row r="84" spans="1:6" ht="18" customHeight="1" x14ac:dyDescent="0.25">
      <c r="A84" s="10" t="s">
        <v>200</v>
      </c>
      <c r="B84" s="19">
        <v>85</v>
      </c>
      <c r="C84" s="6" t="s">
        <v>183</v>
      </c>
      <c r="D84" s="6" t="s">
        <v>152</v>
      </c>
      <c r="E84" s="13" t="s">
        <v>318</v>
      </c>
      <c r="F84" s="26">
        <v>32265000</v>
      </c>
    </row>
    <row r="85" spans="1:6" ht="18" customHeight="1" x14ac:dyDescent="0.25">
      <c r="A85" s="10" t="s">
        <v>200</v>
      </c>
      <c r="B85" s="19">
        <v>86</v>
      </c>
      <c r="C85" s="6" t="s">
        <v>183</v>
      </c>
      <c r="D85" s="6" t="s">
        <v>217</v>
      </c>
      <c r="E85" s="13" t="s">
        <v>319</v>
      </c>
      <c r="F85" s="26">
        <v>34397000</v>
      </c>
    </row>
    <row r="86" spans="1:6" ht="18" customHeight="1" x14ac:dyDescent="0.25">
      <c r="A86" s="10" t="s">
        <v>200</v>
      </c>
      <c r="B86" s="19">
        <v>87</v>
      </c>
      <c r="C86" s="6" t="s">
        <v>183</v>
      </c>
      <c r="D86" s="6" t="s">
        <v>11</v>
      </c>
      <c r="E86" s="13" t="s">
        <v>320</v>
      </c>
      <c r="F86" s="26">
        <v>36225000</v>
      </c>
    </row>
    <row r="87" spans="1:6" ht="18" customHeight="1" x14ac:dyDescent="0.25">
      <c r="A87" s="10" t="s">
        <v>200</v>
      </c>
      <c r="B87" s="19">
        <v>88</v>
      </c>
      <c r="C87" s="6" t="s">
        <v>183</v>
      </c>
      <c r="D87" s="6" t="s">
        <v>116</v>
      </c>
      <c r="E87" s="13" t="s">
        <v>321</v>
      </c>
      <c r="F87" s="26">
        <v>22500000</v>
      </c>
    </row>
    <row r="88" spans="1:6" ht="18" customHeight="1" x14ac:dyDescent="0.25">
      <c r="A88" s="10" t="s">
        <v>200</v>
      </c>
      <c r="B88" s="19">
        <v>89</v>
      </c>
      <c r="C88" s="6" t="s">
        <v>183</v>
      </c>
      <c r="D88" s="6" t="s">
        <v>51</v>
      </c>
      <c r="E88" s="13" t="s">
        <v>190</v>
      </c>
      <c r="F88" s="26">
        <v>34980000</v>
      </c>
    </row>
    <row r="89" spans="1:6" ht="18" customHeight="1" x14ac:dyDescent="0.25">
      <c r="A89" s="10" t="s">
        <v>200</v>
      </c>
      <c r="B89" s="19">
        <v>90</v>
      </c>
      <c r="C89" s="6" t="s">
        <v>183</v>
      </c>
      <c r="D89" s="6" t="s">
        <v>53</v>
      </c>
      <c r="E89" s="13" t="s">
        <v>322</v>
      </c>
      <c r="F89" s="26">
        <v>60000000</v>
      </c>
    </row>
    <row r="90" spans="1:6" ht="18" customHeight="1" x14ac:dyDescent="0.25">
      <c r="A90" s="10" t="s">
        <v>200</v>
      </c>
      <c r="B90" s="19">
        <v>91</v>
      </c>
      <c r="C90" s="6" t="s">
        <v>183</v>
      </c>
      <c r="D90" s="6" t="s">
        <v>47</v>
      </c>
      <c r="E90" s="13" t="s">
        <v>323</v>
      </c>
      <c r="F90" s="26">
        <v>88500000</v>
      </c>
    </row>
    <row r="91" spans="1:6" ht="18" customHeight="1" x14ac:dyDescent="0.25">
      <c r="A91" s="10" t="s">
        <v>200</v>
      </c>
      <c r="B91" s="19">
        <v>92</v>
      </c>
      <c r="C91" s="20" t="s">
        <v>183</v>
      </c>
      <c r="D91" s="6" t="s">
        <v>103</v>
      </c>
      <c r="E91" s="13" t="s">
        <v>192</v>
      </c>
      <c r="F91" s="26">
        <v>41220000</v>
      </c>
    </row>
    <row r="92" spans="1:6" ht="18" customHeight="1" x14ac:dyDescent="0.25">
      <c r="A92" s="10" t="s">
        <v>200</v>
      </c>
      <c r="B92" s="19">
        <v>93</v>
      </c>
      <c r="C92" s="6" t="s">
        <v>183</v>
      </c>
      <c r="D92" s="6" t="s">
        <v>142</v>
      </c>
      <c r="E92" s="13" t="s">
        <v>324</v>
      </c>
      <c r="F92" s="26">
        <v>70035000</v>
      </c>
    </row>
    <row r="93" spans="1:6" ht="18" customHeight="1" x14ac:dyDescent="0.25">
      <c r="A93" s="10" t="s">
        <v>200</v>
      </c>
      <c r="B93" s="19">
        <v>94</v>
      </c>
      <c r="C93" s="6" t="s">
        <v>183</v>
      </c>
      <c r="D93" s="6" t="s">
        <v>86</v>
      </c>
      <c r="E93" s="13" t="s">
        <v>325</v>
      </c>
      <c r="F93" s="26">
        <v>33814000</v>
      </c>
    </row>
    <row r="94" spans="1:6" ht="18" customHeight="1" x14ac:dyDescent="0.25">
      <c r="A94" s="10" t="s">
        <v>200</v>
      </c>
      <c r="B94" s="19">
        <v>95</v>
      </c>
      <c r="C94" s="6" t="s">
        <v>183</v>
      </c>
      <c r="D94" s="6" t="s">
        <v>114</v>
      </c>
      <c r="E94" s="13" t="s">
        <v>289</v>
      </c>
      <c r="F94" s="26">
        <v>29000000</v>
      </c>
    </row>
    <row r="95" spans="1:6" ht="18" customHeight="1" x14ac:dyDescent="0.25">
      <c r="A95" s="10" t="s">
        <v>200</v>
      </c>
      <c r="B95" s="19">
        <v>96</v>
      </c>
      <c r="C95" s="6" t="s">
        <v>183</v>
      </c>
      <c r="D95" s="6" t="s">
        <v>57</v>
      </c>
      <c r="E95" s="13" t="s">
        <v>326</v>
      </c>
      <c r="F95" s="26">
        <v>67500000</v>
      </c>
    </row>
    <row r="96" spans="1:6" ht="18" customHeight="1" x14ac:dyDescent="0.25">
      <c r="A96" s="10" t="s">
        <v>200</v>
      </c>
      <c r="B96" s="19">
        <v>97</v>
      </c>
      <c r="C96" s="6" t="s">
        <v>183</v>
      </c>
      <c r="D96" s="6" t="s">
        <v>85</v>
      </c>
      <c r="E96" s="13" t="s">
        <v>327</v>
      </c>
      <c r="F96" s="26">
        <v>65205000</v>
      </c>
    </row>
    <row r="97" spans="1:6" ht="18" customHeight="1" x14ac:dyDescent="0.25">
      <c r="A97" s="10" t="s">
        <v>200</v>
      </c>
      <c r="B97" s="19">
        <v>98</v>
      </c>
      <c r="C97" s="6" t="s">
        <v>183</v>
      </c>
      <c r="D97" s="6" t="s">
        <v>218</v>
      </c>
      <c r="E97" s="13" t="s">
        <v>328</v>
      </c>
      <c r="F97" s="26">
        <v>65205000</v>
      </c>
    </row>
    <row r="98" spans="1:6" ht="18" customHeight="1" x14ac:dyDescent="0.25">
      <c r="A98" s="10" t="s">
        <v>200</v>
      </c>
      <c r="B98" s="19">
        <v>99</v>
      </c>
      <c r="C98" s="6" t="s">
        <v>183</v>
      </c>
      <c r="D98" s="6" t="s">
        <v>24</v>
      </c>
      <c r="E98" s="13" t="s">
        <v>329</v>
      </c>
      <c r="F98" s="26">
        <v>31482000</v>
      </c>
    </row>
    <row r="99" spans="1:6" ht="18" customHeight="1" x14ac:dyDescent="0.25">
      <c r="A99" s="10" t="s">
        <v>200</v>
      </c>
      <c r="B99" s="19">
        <v>100</v>
      </c>
      <c r="C99" s="6" t="s">
        <v>183</v>
      </c>
      <c r="D99" s="6" t="s">
        <v>29</v>
      </c>
      <c r="E99" s="13" t="s">
        <v>330</v>
      </c>
      <c r="F99" s="26">
        <v>31482000</v>
      </c>
    </row>
    <row r="100" spans="1:6" ht="18" customHeight="1" x14ac:dyDescent="0.25">
      <c r="A100" s="10" t="s">
        <v>200</v>
      </c>
      <c r="B100" s="19">
        <v>101</v>
      </c>
      <c r="C100" s="6" t="s">
        <v>183</v>
      </c>
      <c r="D100" s="6" t="s">
        <v>76</v>
      </c>
      <c r="E100" s="13" t="s">
        <v>331</v>
      </c>
      <c r="F100" s="26">
        <v>31500000</v>
      </c>
    </row>
    <row r="101" spans="1:6" ht="18" customHeight="1" x14ac:dyDescent="0.25">
      <c r="A101" s="10" t="s">
        <v>200</v>
      </c>
      <c r="B101" s="19">
        <v>102</v>
      </c>
      <c r="C101" s="6" t="s">
        <v>183</v>
      </c>
      <c r="D101" s="6" t="s">
        <v>84</v>
      </c>
      <c r="E101" s="13" t="s">
        <v>332</v>
      </c>
      <c r="F101" s="26">
        <v>58095000</v>
      </c>
    </row>
    <row r="102" spans="1:6" ht="18" customHeight="1" x14ac:dyDescent="0.25">
      <c r="A102" s="10" t="s">
        <v>200</v>
      </c>
      <c r="B102" s="19">
        <v>103</v>
      </c>
      <c r="C102" s="6" t="s">
        <v>186</v>
      </c>
      <c r="D102" s="16" t="s">
        <v>219</v>
      </c>
      <c r="E102" s="13" t="s">
        <v>333</v>
      </c>
      <c r="F102" s="26">
        <v>908526</v>
      </c>
    </row>
    <row r="103" spans="1:6" ht="18" customHeight="1" x14ac:dyDescent="0.25">
      <c r="A103" s="10" t="s">
        <v>200</v>
      </c>
      <c r="B103" s="19">
        <v>104</v>
      </c>
      <c r="C103" s="6" t="s">
        <v>183</v>
      </c>
      <c r="D103" s="6" t="s">
        <v>78</v>
      </c>
      <c r="E103" s="13" t="s">
        <v>334</v>
      </c>
      <c r="F103" s="26">
        <v>33231000</v>
      </c>
    </row>
    <row r="104" spans="1:6" ht="18" customHeight="1" x14ac:dyDescent="0.25">
      <c r="A104" s="10" t="s">
        <v>200</v>
      </c>
      <c r="B104" s="19">
        <v>105</v>
      </c>
      <c r="C104" s="6" t="s">
        <v>183</v>
      </c>
      <c r="D104" s="6" t="s">
        <v>101</v>
      </c>
      <c r="E104" s="13" t="s">
        <v>335</v>
      </c>
      <c r="F104" s="26">
        <v>31482000</v>
      </c>
    </row>
    <row r="105" spans="1:6" ht="18" customHeight="1" x14ac:dyDescent="0.25">
      <c r="A105" s="10" t="s">
        <v>200</v>
      </c>
      <c r="B105" s="19">
        <v>106</v>
      </c>
      <c r="C105" s="6" t="s">
        <v>183</v>
      </c>
      <c r="D105" s="6" t="s">
        <v>13</v>
      </c>
      <c r="E105" s="13" t="s">
        <v>336</v>
      </c>
      <c r="F105" s="26">
        <v>34470000</v>
      </c>
    </row>
    <row r="106" spans="1:6" ht="18" customHeight="1" x14ac:dyDescent="0.25">
      <c r="A106" s="10" t="s">
        <v>200</v>
      </c>
      <c r="B106" s="19">
        <v>107</v>
      </c>
      <c r="C106" s="6" t="s">
        <v>183</v>
      </c>
      <c r="D106" s="6" t="s">
        <v>32</v>
      </c>
      <c r="E106" s="13" t="s">
        <v>337</v>
      </c>
      <c r="F106" s="26">
        <v>65205000</v>
      </c>
    </row>
    <row r="107" spans="1:6" ht="18" customHeight="1" x14ac:dyDescent="0.25">
      <c r="A107" s="10" t="s">
        <v>200</v>
      </c>
      <c r="B107" s="19">
        <v>108</v>
      </c>
      <c r="C107" s="6" t="s">
        <v>183</v>
      </c>
      <c r="D107" s="6" t="s">
        <v>33</v>
      </c>
      <c r="E107" s="13" t="s">
        <v>338</v>
      </c>
      <c r="F107" s="26">
        <v>51705000</v>
      </c>
    </row>
    <row r="108" spans="1:6" ht="18" customHeight="1" x14ac:dyDescent="0.25">
      <c r="A108" s="10" t="s">
        <v>200</v>
      </c>
      <c r="B108" s="19">
        <v>110</v>
      </c>
      <c r="C108" s="6" t="s">
        <v>183</v>
      </c>
      <c r="D108" s="6" t="s">
        <v>30</v>
      </c>
      <c r="E108" s="13" t="s">
        <v>339</v>
      </c>
      <c r="F108" s="26">
        <v>67500000</v>
      </c>
    </row>
    <row r="109" spans="1:6" ht="18" customHeight="1" x14ac:dyDescent="0.25">
      <c r="A109" s="10" t="s">
        <v>200</v>
      </c>
      <c r="B109" s="19">
        <v>111</v>
      </c>
      <c r="C109" s="21" t="s">
        <v>181</v>
      </c>
      <c r="D109" s="16" t="s">
        <v>220</v>
      </c>
      <c r="E109" s="13" t="s">
        <v>340</v>
      </c>
      <c r="F109" s="26">
        <v>87000000</v>
      </c>
    </row>
    <row r="110" spans="1:6" ht="18" customHeight="1" x14ac:dyDescent="0.25">
      <c r="A110" s="10" t="s">
        <v>200</v>
      </c>
      <c r="B110" s="19">
        <v>112</v>
      </c>
      <c r="C110" s="6" t="s">
        <v>186</v>
      </c>
      <c r="D110" s="6" t="s">
        <v>221</v>
      </c>
      <c r="E110" s="13" t="s">
        <v>341</v>
      </c>
      <c r="F110" s="26">
        <v>1081146</v>
      </c>
    </row>
    <row r="111" spans="1:6" ht="18" customHeight="1" x14ac:dyDescent="0.25">
      <c r="A111" s="10" t="s">
        <v>200</v>
      </c>
      <c r="B111" s="19">
        <v>113</v>
      </c>
      <c r="C111" s="6" t="s">
        <v>183</v>
      </c>
      <c r="D111" s="6" t="s">
        <v>89</v>
      </c>
      <c r="E111" s="13" t="s">
        <v>342</v>
      </c>
      <c r="F111" s="26">
        <v>20988000</v>
      </c>
    </row>
    <row r="112" spans="1:6" ht="18" customHeight="1" x14ac:dyDescent="0.25">
      <c r="A112" s="10" t="s">
        <v>200</v>
      </c>
      <c r="B112" s="19">
        <v>114</v>
      </c>
      <c r="C112" s="6" t="s">
        <v>183</v>
      </c>
      <c r="D112" s="6" t="s">
        <v>222</v>
      </c>
      <c r="E112" s="13" t="s">
        <v>343</v>
      </c>
      <c r="F112" s="26">
        <v>27900000</v>
      </c>
    </row>
    <row r="113" spans="1:6" ht="18" customHeight="1" x14ac:dyDescent="0.25">
      <c r="A113" s="10" t="s">
        <v>200</v>
      </c>
      <c r="B113" s="19">
        <v>115</v>
      </c>
      <c r="C113" s="6" t="s">
        <v>183</v>
      </c>
      <c r="D113" s="6" t="s">
        <v>9</v>
      </c>
      <c r="E113" s="24" t="s">
        <v>344</v>
      </c>
      <c r="F113" s="26">
        <v>117724320</v>
      </c>
    </row>
    <row r="114" spans="1:6" ht="18" customHeight="1" x14ac:dyDescent="0.25">
      <c r="A114" s="10" t="s">
        <v>200</v>
      </c>
      <c r="B114" s="19">
        <v>116</v>
      </c>
      <c r="C114" s="6" t="s">
        <v>183</v>
      </c>
      <c r="D114" s="6" t="s">
        <v>223</v>
      </c>
      <c r="E114" s="13" t="s">
        <v>261</v>
      </c>
      <c r="F114" s="26">
        <v>31482000</v>
      </c>
    </row>
    <row r="115" spans="1:6" ht="18" customHeight="1" x14ac:dyDescent="0.25">
      <c r="A115" s="10" t="s">
        <v>200</v>
      </c>
      <c r="B115" s="19">
        <v>117</v>
      </c>
      <c r="C115" s="16" t="s">
        <v>250</v>
      </c>
      <c r="D115" s="6" t="s">
        <v>224</v>
      </c>
      <c r="E115" s="13" t="s">
        <v>345</v>
      </c>
      <c r="F115" s="28">
        <v>0</v>
      </c>
    </row>
    <row r="116" spans="1:6" ht="18" customHeight="1" x14ac:dyDescent="0.25">
      <c r="A116" s="10" t="s">
        <v>200</v>
      </c>
      <c r="B116" s="19">
        <v>118</v>
      </c>
      <c r="C116" s="6" t="s">
        <v>183</v>
      </c>
      <c r="D116" s="6" t="s">
        <v>45</v>
      </c>
      <c r="E116" s="13" t="s">
        <v>189</v>
      </c>
      <c r="F116" s="26">
        <v>17490000</v>
      </c>
    </row>
    <row r="117" spans="1:6" ht="18" customHeight="1" x14ac:dyDescent="0.25">
      <c r="A117" s="10" t="s">
        <v>200</v>
      </c>
      <c r="B117" s="19">
        <v>119</v>
      </c>
      <c r="C117" s="6" t="s">
        <v>183</v>
      </c>
      <c r="D117" s="6" t="s">
        <v>38</v>
      </c>
      <c r="E117" s="13" t="s">
        <v>330</v>
      </c>
      <c r="F117" s="26">
        <v>31482000</v>
      </c>
    </row>
    <row r="118" spans="1:6" ht="18" customHeight="1" x14ac:dyDescent="0.25">
      <c r="A118" s="10" t="s">
        <v>200</v>
      </c>
      <c r="B118" s="19">
        <v>120</v>
      </c>
      <c r="C118" s="6" t="s">
        <v>183</v>
      </c>
      <c r="D118" s="6" t="s">
        <v>82</v>
      </c>
      <c r="E118" s="13" t="s">
        <v>346</v>
      </c>
      <c r="F118" s="26">
        <v>34980000</v>
      </c>
    </row>
    <row r="119" spans="1:6" ht="18" customHeight="1" x14ac:dyDescent="0.25">
      <c r="A119" s="10" t="s">
        <v>200</v>
      </c>
      <c r="B119" s="19">
        <v>121</v>
      </c>
      <c r="C119" s="6" t="s">
        <v>183</v>
      </c>
      <c r="D119" s="6" t="s">
        <v>135</v>
      </c>
      <c r="E119" s="13" t="s">
        <v>279</v>
      </c>
      <c r="F119" s="26">
        <v>65205000</v>
      </c>
    </row>
    <row r="120" spans="1:6" ht="18" customHeight="1" x14ac:dyDescent="0.25">
      <c r="A120" s="10" t="s">
        <v>200</v>
      </c>
      <c r="B120" s="19">
        <v>122</v>
      </c>
      <c r="C120" s="6" t="s">
        <v>183</v>
      </c>
      <c r="D120" s="6" t="s">
        <v>145</v>
      </c>
      <c r="E120" s="13" t="s">
        <v>347</v>
      </c>
      <c r="F120" s="26">
        <v>45968000</v>
      </c>
    </row>
    <row r="121" spans="1:6" ht="18" customHeight="1" x14ac:dyDescent="0.25">
      <c r="A121" s="10" t="s">
        <v>200</v>
      </c>
      <c r="B121" s="19">
        <v>123</v>
      </c>
      <c r="C121" s="6" t="s">
        <v>183</v>
      </c>
      <c r="D121" s="6" t="s">
        <v>143</v>
      </c>
      <c r="E121" s="13" t="s">
        <v>348</v>
      </c>
      <c r="F121" s="26">
        <v>65205000</v>
      </c>
    </row>
    <row r="122" spans="1:6" ht="18" customHeight="1" x14ac:dyDescent="0.25">
      <c r="A122" s="10" t="s">
        <v>200</v>
      </c>
      <c r="B122" s="19">
        <v>124</v>
      </c>
      <c r="C122" s="6" t="s">
        <v>183</v>
      </c>
      <c r="D122" s="6" t="s">
        <v>176</v>
      </c>
      <c r="E122" s="13" t="s">
        <v>349</v>
      </c>
      <c r="F122" s="26">
        <v>29355000</v>
      </c>
    </row>
    <row r="123" spans="1:6" ht="18" customHeight="1" x14ac:dyDescent="0.25">
      <c r="A123" s="10" t="s">
        <v>200</v>
      </c>
      <c r="B123" s="19">
        <v>125</v>
      </c>
      <c r="C123" s="6" t="s">
        <v>183</v>
      </c>
      <c r="D123" s="6" t="s">
        <v>225</v>
      </c>
      <c r="E123" s="13" t="s">
        <v>350</v>
      </c>
      <c r="F123" s="26">
        <v>29355000</v>
      </c>
    </row>
    <row r="124" spans="1:6" ht="18" customHeight="1" x14ac:dyDescent="0.25">
      <c r="A124" s="10" t="s">
        <v>201</v>
      </c>
      <c r="B124" s="19">
        <v>126</v>
      </c>
      <c r="C124" s="6" t="s">
        <v>183</v>
      </c>
      <c r="D124" s="6" t="s">
        <v>170</v>
      </c>
      <c r="E124" s="13" t="s">
        <v>351</v>
      </c>
      <c r="F124" s="26">
        <v>46976000</v>
      </c>
    </row>
    <row r="125" spans="1:6" ht="18" customHeight="1" x14ac:dyDescent="0.25">
      <c r="A125" s="10" t="s">
        <v>200</v>
      </c>
      <c r="B125" s="19">
        <v>127</v>
      </c>
      <c r="C125" s="6" t="s">
        <v>183</v>
      </c>
      <c r="D125" s="6" t="s">
        <v>20</v>
      </c>
      <c r="E125" s="13" t="s">
        <v>352</v>
      </c>
      <c r="F125" s="26">
        <v>31482000</v>
      </c>
    </row>
    <row r="126" spans="1:6" ht="18" customHeight="1" x14ac:dyDescent="0.25">
      <c r="A126" s="10" t="s">
        <v>200</v>
      </c>
      <c r="B126" s="19">
        <v>128</v>
      </c>
      <c r="C126" s="6" t="s">
        <v>183</v>
      </c>
      <c r="D126" s="6" t="s">
        <v>144</v>
      </c>
      <c r="E126" s="13" t="s">
        <v>353</v>
      </c>
      <c r="F126" s="26">
        <v>65205000</v>
      </c>
    </row>
    <row r="127" spans="1:6" ht="18" customHeight="1" x14ac:dyDescent="0.25">
      <c r="A127" s="10" t="s">
        <v>200</v>
      </c>
      <c r="B127" s="19">
        <v>129</v>
      </c>
      <c r="C127" s="6" t="s">
        <v>183</v>
      </c>
      <c r="D127" s="6" t="s">
        <v>75</v>
      </c>
      <c r="E127" s="13" t="s">
        <v>354</v>
      </c>
      <c r="F127" s="26">
        <v>36225000</v>
      </c>
    </row>
    <row r="128" spans="1:6" ht="18" customHeight="1" x14ac:dyDescent="0.25">
      <c r="A128" s="10" t="s">
        <v>200</v>
      </c>
      <c r="B128" s="19">
        <v>130</v>
      </c>
      <c r="C128" s="6" t="s">
        <v>183</v>
      </c>
      <c r="D128" s="6" t="s">
        <v>93</v>
      </c>
      <c r="E128" s="13" t="s">
        <v>355</v>
      </c>
      <c r="F128" s="26">
        <v>15000000</v>
      </c>
    </row>
    <row r="129" spans="1:6" ht="18" customHeight="1" x14ac:dyDescent="0.25">
      <c r="A129" s="10" t="s">
        <v>201</v>
      </c>
      <c r="B129" s="19">
        <v>131</v>
      </c>
      <c r="C129" s="6" t="s">
        <v>183</v>
      </c>
      <c r="D129" s="6" t="s">
        <v>226</v>
      </c>
      <c r="E129" s="13" t="s">
        <v>356</v>
      </c>
      <c r="F129" s="26">
        <v>45000000</v>
      </c>
    </row>
    <row r="130" spans="1:6" ht="18" customHeight="1" x14ac:dyDescent="0.25">
      <c r="A130" s="10" t="s">
        <v>200</v>
      </c>
      <c r="B130" s="19">
        <v>132</v>
      </c>
      <c r="C130" s="6" t="s">
        <v>183</v>
      </c>
      <c r="D130" s="6" t="s">
        <v>7</v>
      </c>
      <c r="E130" s="13" t="s">
        <v>357</v>
      </c>
      <c r="F130" s="26">
        <v>32000000</v>
      </c>
    </row>
    <row r="131" spans="1:6" ht="18" customHeight="1" x14ac:dyDescent="0.25">
      <c r="A131" s="10" t="s">
        <v>200</v>
      </c>
      <c r="B131" s="19">
        <v>133</v>
      </c>
      <c r="C131" s="6" t="s">
        <v>181</v>
      </c>
      <c r="D131" s="6" t="s">
        <v>227</v>
      </c>
      <c r="E131" s="13" t="s">
        <v>358</v>
      </c>
      <c r="F131" s="26">
        <v>39990000</v>
      </c>
    </row>
    <row r="132" spans="1:6" ht="18" customHeight="1" x14ac:dyDescent="0.25">
      <c r="A132" s="10" t="s">
        <v>200</v>
      </c>
      <c r="B132" s="19">
        <v>134</v>
      </c>
      <c r="C132" s="6" t="s">
        <v>183</v>
      </c>
      <c r="D132" s="6" t="s">
        <v>128</v>
      </c>
      <c r="E132" s="13" t="s">
        <v>359</v>
      </c>
      <c r="F132" s="26">
        <v>65205000</v>
      </c>
    </row>
    <row r="133" spans="1:6" ht="18" customHeight="1" x14ac:dyDescent="0.25">
      <c r="A133" s="10" t="s">
        <v>200</v>
      </c>
      <c r="B133" s="19">
        <v>135</v>
      </c>
      <c r="C133" s="6" t="s">
        <v>183</v>
      </c>
      <c r="D133" s="6" t="s">
        <v>8</v>
      </c>
      <c r="E133" s="13" t="s">
        <v>330</v>
      </c>
      <c r="F133" s="26">
        <v>17490000</v>
      </c>
    </row>
    <row r="134" spans="1:6" ht="18" customHeight="1" x14ac:dyDescent="0.25">
      <c r="A134" s="10" t="s">
        <v>200</v>
      </c>
      <c r="B134" s="19">
        <v>136</v>
      </c>
      <c r="C134" s="6" t="s">
        <v>183</v>
      </c>
      <c r="D134" s="6" t="s">
        <v>228</v>
      </c>
      <c r="E134" s="13" t="s">
        <v>360</v>
      </c>
      <c r="F134" s="26">
        <v>65205000</v>
      </c>
    </row>
    <row r="135" spans="1:6" ht="18" customHeight="1" x14ac:dyDescent="0.25">
      <c r="A135" s="10" t="s">
        <v>200</v>
      </c>
      <c r="B135" s="19">
        <v>137</v>
      </c>
      <c r="C135" s="6" t="s">
        <v>183</v>
      </c>
      <c r="D135" s="6" t="s">
        <v>18</v>
      </c>
      <c r="E135" s="13" t="s">
        <v>315</v>
      </c>
      <c r="F135" s="26">
        <v>58095000</v>
      </c>
    </row>
    <row r="136" spans="1:6" ht="18" customHeight="1" x14ac:dyDescent="0.25">
      <c r="A136" s="10" t="s">
        <v>200</v>
      </c>
      <c r="B136" s="19">
        <v>138</v>
      </c>
      <c r="C136" s="6" t="s">
        <v>183</v>
      </c>
      <c r="D136" s="6" t="s">
        <v>19</v>
      </c>
      <c r="E136" s="13" t="s">
        <v>361</v>
      </c>
      <c r="F136" s="26">
        <v>58095000</v>
      </c>
    </row>
    <row r="137" spans="1:6" ht="18" customHeight="1" x14ac:dyDescent="0.25">
      <c r="A137" s="10" t="s">
        <v>200</v>
      </c>
      <c r="B137" s="19">
        <v>139</v>
      </c>
      <c r="C137" s="6" t="s">
        <v>183</v>
      </c>
      <c r="D137" s="6" t="s">
        <v>161</v>
      </c>
      <c r="E137" s="13" t="s">
        <v>362</v>
      </c>
      <c r="F137" s="26">
        <v>31482000</v>
      </c>
    </row>
    <row r="138" spans="1:6" ht="18" customHeight="1" x14ac:dyDescent="0.25">
      <c r="A138" s="10" t="s">
        <v>200</v>
      </c>
      <c r="B138" s="19">
        <v>140</v>
      </c>
      <c r="C138" s="6" t="s">
        <v>183</v>
      </c>
      <c r="D138" s="6" t="s">
        <v>81</v>
      </c>
      <c r="E138" s="13" t="s">
        <v>363</v>
      </c>
      <c r="F138" s="26">
        <v>65205000</v>
      </c>
    </row>
    <row r="139" spans="1:6" ht="18" customHeight="1" x14ac:dyDescent="0.25">
      <c r="A139" s="10" t="s">
        <v>201</v>
      </c>
      <c r="B139" s="19">
        <v>141</v>
      </c>
      <c r="C139" s="6" t="s">
        <v>183</v>
      </c>
      <c r="D139" s="6" t="s">
        <v>174</v>
      </c>
      <c r="E139" s="13" t="s">
        <v>364</v>
      </c>
      <c r="F139" s="26">
        <v>36225000</v>
      </c>
    </row>
    <row r="140" spans="1:6" ht="18" customHeight="1" x14ac:dyDescent="0.25">
      <c r="A140" s="10" t="s">
        <v>201</v>
      </c>
      <c r="B140" s="19">
        <v>142</v>
      </c>
      <c r="C140" s="6" t="s">
        <v>183</v>
      </c>
      <c r="D140" s="6" t="s">
        <v>229</v>
      </c>
      <c r="E140" s="13" t="s">
        <v>365</v>
      </c>
      <c r="F140" s="26">
        <v>51869333</v>
      </c>
    </row>
    <row r="141" spans="1:6" ht="18" customHeight="1" x14ac:dyDescent="0.25">
      <c r="A141" s="10" t="s">
        <v>201</v>
      </c>
      <c r="B141" s="19">
        <v>143</v>
      </c>
      <c r="C141" s="6" t="s">
        <v>183</v>
      </c>
      <c r="D141" s="6" t="s">
        <v>160</v>
      </c>
      <c r="E141" s="13" t="s">
        <v>366</v>
      </c>
      <c r="F141" s="26">
        <v>54867500</v>
      </c>
    </row>
    <row r="142" spans="1:6" ht="18" customHeight="1" x14ac:dyDescent="0.25">
      <c r="A142" s="10" t="s">
        <v>201</v>
      </c>
      <c r="B142" s="19">
        <v>144</v>
      </c>
      <c r="C142" s="6" t="s">
        <v>183</v>
      </c>
      <c r="D142" s="6" t="s">
        <v>155</v>
      </c>
      <c r="E142" s="13" t="s">
        <v>367</v>
      </c>
      <c r="F142" s="26">
        <v>61582500</v>
      </c>
    </row>
    <row r="143" spans="1:6" ht="18" customHeight="1" x14ac:dyDescent="0.25">
      <c r="A143" s="10" t="s">
        <v>201</v>
      </c>
      <c r="B143" s="19">
        <v>145</v>
      </c>
      <c r="C143" s="6" t="s">
        <v>183</v>
      </c>
      <c r="D143" s="6" t="s">
        <v>179</v>
      </c>
      <c r="E143" s="13" t="s">
        <v>368</v>
      </c>
      <c r="F143" s="26">
        <v>30000000</v>
      </c>
    </row>
    <row r="144" spans="1:6" ht="18" customHeight="1" x14ac:dyDescent="0.25">
      <c r="A144" s="10" t="s">
        <v>201</v>
      </c>
      <c r="B144" s="19">
        <v>147</v>
      </c>
      <c r="C144" s="6" t="s">
        <v>183</v>
      </c>
      <c r="D144" s="6" t="s">
        <v>146</v>
      </c>
      <c r="E144" s="13" t="s">
        <v>369</v>
      </c>
      <c r="F144" s="26">
        <v>29733000</v>
      </c>
    </row>
    <row r="145" spans="1:6" ht="18" customHeight="1" x14ac:dyDescent="0.25">
      <c r="A145" s="10" t="s">
        <v>201</v>
      </c>
      <c r="B145" s="19">
        <v>148</v>
      </c>
      <c r="C145" s="6" t="s">
        <v>183</v>
      </c>
      <c r="D145" s="6" t="s">
        <v>34</v>
      </c>
      <c r="E145" s="13" t="s">
        <v>370</v>
      </c>
      <c r="F145" s="26">
        <v>31752866</v>
      </c>
    </row>
    <row r="146" spans="1:6" ht="18" customHeight="1" x14ac:dyDescent="0.25">
      <c r="A146" s="10" t="s">
        <v>201</v>
      </c>
      <c r="B146" s="19">
        <v>149</v>
      </c>
      <c r="C146" s="22" t="s">
        <v>181</v>
      </c>
      <c r="D146" s="16" t="s">
        <v>230</v>
      </c>
      <c r="E146" s="13" t="s">
        <v>371</v>
      </c>
      <c r="F146" s="26">
        <v>104978108</v>
      </c>
    </row>
    <row r="147" spans="1:6" ht="18" customHeight="1" x14ac:dyDescent="0.25">
      <c r="A147" s="10" t="s">
        <v>201</v>
      </c>
      <c r="B147" s="19">
        <v>150</v>
      </c>
      <c r="C147" s="6" t="s">
        <v>183</v>
      </c>
      <c r="D147" s="6" t="s">
        <v>167</v>
      </c>
      <c r="E147" s="13" t="s">
        <v>372</v>
      </c>
      <c r="F147" s="26">
        <v>65205000</v>
      </c>
    </row>
    <row r="148" spans="1:6" ht="18" customHeight="1" x14ac:dyDescent="0.25">
      <c r="A148" s="14" t="s">
        <v>202</v>
      </c>
      <c r="B148" s="19">
        <v>152</v>
      </c>
      <c r="C148" s="17" t="s">
        <v>182</v>
      </c>
      <c r="D148" s="17" t="s">
        <v>6</v>
      </c>
      <c r="E148" s="13" t="s">
        <v>373</v>
      </c>
      <c r="F148" s="26">
        <v>349584617</v>
      </c>
    </row>
    <row r="149" spans="1:6" ht="18" customHeight="1" x14ac:dyDescent="0.25">
      <c r="A149" s="14" t="s">
        <v>202</v>
      </c>
      <c r="B149" s="19">
        <v>153</v>
      </c>
      <c r="C149" s="17" t="s">
        <v>182</v>
      </c>
      <c r="D149" s="17" t="s">
        <v>231</v>
      </c>
      <c r="E149" s="13" t="s">
        <v>373</v>
      </c>
      <c r="F149" s="26">
        <v>5696110</v>
      </c>
    </row>
    <row r="150" spans="1:6" ht="18" customHeight="1" x14ac:dyDescent="0.25">
      <c r="A150" s="10" t="s">
        <v>201</v>
      </c>
      <c r="B150" s="19">
        <v>155</v>
      </c>
      <c r="C150" s="6" t="s">
        <v>183</v>
      </c>
      <c r="D150" s="6" t="s">
        <v>232</v>
      </c>
      <c r="E150" s="13" t="s">
        <v>374</v>
      </c>
      <c r="F150" s="26">
        <v>50107733</v>
      </c>
    </row>
    <row r="151" spans="1:6" ht="18" customHeight="1" x14ac:dyDescent="0.25">
      <c r="A151" s="10" t="s">
        <v>202</v>
      </c>
      <c r="B151" s="19">
        <v>156</v>
      </c>
      <c r="C151" s="6" t="s">
        <v>183</v>
      </c>
      <c r="D151" s="6" t="s">
        <v>233</v>
      </c>
      <c r="E151" s="13" t="s">
        <v>375</v>
      </c>
      <c r="F151" s="26">
        <v>35226000</v>
      </c>
    </row>
    <row r="152" spans="1:6" ht="18" customHeight="1" x14ac:dyDescent="0.25">
      <c r="A152" s="10" t="s">
        <v>201</v>
      </c>
      <c r="B152" s="19">
        <v>157</v>
      </c>
      <c r="C152" s="6" t="s">
        <v>183</v>
      </c>
      <c r="D152" s="6" t="s">
        <v>74</v>
      </c>
      <c r="E152" s="13" t="s">
        <v>376</v>
      </c>
      <c r="F152" s="26">
        <v>49912000</v>
      </c>
    </row>
    <row r="153" spans="1:6" ht="18" customHeight="1" x14ac:dyDescent="0.25">
      <c r="A153" s="10" t="s">
        <v>201</v>
      </c>
      <c r="B153" s="19">
        <v>158</v>
      </c>
      <c r="C153" s="16" t="s">
        <v>185</v>
      </c>
      <c r="D153" s="6" t="s">
        <v>234</v>
      </c>
      <c r="E153" s="24" t="s">
        <v>377</v>
      </c>
      <c r="F153" s="26">
        <v>99906331</v>
      </c>
    </row>
    <row r="154" spans="1:6" ht="18" customHeight="1" x14ac:dyDescent="0.25">
      <c r="A154" s="10" t="s">
        <v>201</v>
      </c>
      <c r="B154" s="19">
        <v>159</v>
      </c>
      <c r="C154" s="6" t="s">
        <v>183</v>
      </c>
      <c r="D154" s="6" t="s">
        <v>175</v>
      </c>
      <c r="E154" s="24" t="s">
        <v>279</v>
      </c>
      <c r="F154" s="26">
        <v>51681000</v>
      </c>
    </row>
    <row r="155" spans="1:6" ht="18" customHeight="1" x14ac:dyDescent="0.25">
      <c r="A155" s="10" t="s">
        <v>201</v>
      </c>
      <c r="B155" s="19">
        <v>160</v>
      </c>
      <c r="C155" s="6" t="s">
        <v>183</v>
      </c>
      <c r="D155" s="6" t="s">
        <v>66</v>
      </c>
      <c r="E155" s="24" t="s">
        <v>378</v>
      </c>
      <c r="F155" s="26">
        <v>64000000</v>
      </c>
    </row>
    <row r="156" spans="1:6" ht="18" customHeight="1" x14ac:dyDescent="0.25">
      <c r="A156" s="14" t="s">
        <v>203</v>
      </c>
      <c r="B156" s="3">
        <v>161</v>
      </c>
      <c r="C156" s="18" t="s">
        <v>251</v>
      </c>
      <c r="D156" s="18" t="s">
        <v>235</v>
      </c>
      <c r="E156" s="25" t="s">
        <v>379</v>
      </c>
      <c r="F156" s="29">
        <v>10000000</v>
      </c>
    </row>
    <row r="157" spans="1:6" ht="18" customHeight="1" x14ac:dyDescent="0.25">
      <c r="A157" s="10" t="s">
        <v>201</v>
      </c>
      <c r="B157" s="19">
        <v>162</v>
      </c>
      <c r="C157" s="6" t="s">
        <v>183</v>
      </c>
      <c r="D157" s="6" t="s">
        <v>172</v>
      </c>
      <c r="E157" s="11" t="s">
        <v>351</v>
      </c>
      <c r="F157" s="26">
        <v>23488000</v>
      </c>
    </row>
    <row r="158" spans="1:6" ht="18" customHeight="1" x14ac:dyDescent="0.25">
      <c r="A158" s="10" t="s">
        <v>201</v>
      </c>
      <c r="B158" s="19">
        <v>163</v>
      </c>
      <c r="C158" s="6" t="s">
        <v>183</v>
      </c>
      <c r="D158" s="6" t="s">
        <v>178</v>
      </c>
      <c r="E158" s="11" t="s">
        <v>275</v>
      </c>
      <c r="F158" s="26">
        <v>60000000</v>
      </c>
    </row>
    <row r="159" spans="1:6" ht="18" customHeight="1" x14ac:dyDescent="0.25">
      <c r="A159" s="14" t="s">
        <v>202</v>
      </c>
      <c r="B159" s="19">
        <v>164</v>
      </c>
      <c r="C159" s="6" t="s">
        <v>183</v>
      </c>
      <c r="D159" s="6" t="s">
        <v>236</v>
      </c>
      <c r="E159" s="11" t="s">
        <v>380</v>
      </c>
      <c r="F159" s="26">
        <v>56964000</v>
      </c>
    </row>
    <row r="160" spans="1:6" ht="18" customHeight="1" x14ac:dyDescent="0.25">
      <c r="A160" s="14" t="s">
        <v>202</v>
      </c>
      <c r="B160" s="19">
        <v>165</v>
      </c>
      <c r="C160" s="6" t="s">
        <v>183</v>
      </c>
      <c r="D160" s="6" t="s">
        <v>168</v>
      </c>
      <c r="E160" s="11" t="s">
        <v>381</v>
      </c>
      <c r="F160" s="30">
        <v>47588100</v>
      </c>
    </row>
    <row r="161" spans="1:6" ht="18" customHeight="1" x14ac:dyDescent="0.25">
      <c r="A161" s="14" t="s">
        <v>202</v>
      </c>
      <c r="B161" s="5">
        <v>166</v>
      </c>
      <c r="C161" s="6" t="s">
        <v>183</v>
      </c>
      <c r="D161" s="6" t="s">
        <v>237</v>
      </c>
      <c r="E161" s="11" t="s">
        <v>382</v>
      </c>
      <c r="F161" s="30">
        <v>51640000</v>
      </c>
    </row>
    <row r="162" spans="1:6" ht="18" customHeight="1" x14ac:dyDescent="0.25">
      <c r="A162" s="14" t="s">
        <v>202</v>
      </c>
      <c r="B162" s="5">
        <v>168</v>
      </c>
      <c r="C162" s="6" t="s">
        <v>181</v>
      </c>
      <c r="D162" s="6" t="s">
        <v>238</v>
      </c>
      <c r="E162" s="11" t="s">
        <v>383</v>
      </c>
      <c r="F162" s="30">
        <v>532800</v>
      </c>
    </row>
    <row r="163" spans="1:6" ht="18" customHeight="1" x14ac:dyDescent="0.25">
      <c r="A163" s="14" t="s">
        <v>202</v>
      </c>
      <c r="B163" s="5">
        <v>169</v>
      </c>
      <c r="C163" s="6" t="s">
        <v>181</v>
      </c>
      <c r="D163" s="6" t="s">
        <v>239</v>
      </c>
      <c r="E163" s="11" t="s">
        <v>384</v>
      </c>
      <c r="F163" s="30">
        <v>25000000</v>
      </c>
    </row>
    <row r="164" spans="1:6" ht="18" customHeight="1" x14ac:dyDescent="0.25">
      <c r="A164" s="15" t="s">
        <v>202</v>
      </c>
      <c r="B164" s="5">
        <v>170</v>
      </c>
      <c r="C164" s="23" t="s">
        <v>183</v>
      </c>
      <c r="D164" s="32" t="s">
        <v>240</v>
      </c>
      <c r="E164" s="11" t="s">
        <v>385</v>
      </c>
      <c r="F164" s="30">
        <v>41097000</v>
      </c>
    </row>
    <row r="165" spans="1:6" ht="18" customHeight="1" x14ac:dyDescent="0.25">
      <c r="A165" s="10" t="s">
        <v>5</v>
      </c>
      <c r="B165" s="19">
        <v>171</v>
      </c>
      <c r="C165" s="6" t="s">
        <v>252</v>
      </c>
      <c r="D165" s="6" t="s">
        <v>241</v>
      </c>
      <c r="E165" s="11" t="s">
        <v>386</v>
      </c>
      <c r="F165" s="26">
        <v>159780757</v>
      </c>
    </row>
    <row r="166" spans="1:6" ht="18" customHeight="1" x14ac:dyDescent="0.25">
      <c r="A166" s="10" t="s">
        <v>5</v>
      </c>
      <c r="B166" s="19">
        <v>172</v>
      </c>
      <c r="C166" s="6" t="s">
        <v>181</v>
      </c>
      <c r="D166" s="6" t="s">
        <v>242</v>
      </c>
      <c r="E166" s="11" t="s">
        <v>387</v>
      </c>
      <c r="F166" s="26">
        <v>2973810</v>
      </c>
    </row>
    <row r="167" spans="1:6" ht="18" customHeight="1" x14ac:dyDescent="0.25">
      <c r="A167" s="10" t="s">
        <v>5</v>
      </c>
      <c r="B167" s="19">
        <v>174</v>
      </c>
      <c r="C167" s="6" t="s">
        <v>183</v>
      </c>
      <c r="D167" s="6" t="s">
        <v>243</v>
      </c>
      <c r="E167" s="11" t="s">
        <v>388</v>
      </c>
      <c r="F167" s="26">
        <v>47092500</v>
      </c>
    </row>
    <row r="168" spans="1:6" ht="18" customHeight="1" x14ac:dyDescent="0.25">
      <c r="A168" s="10" t="s">
        <v>5</v>
      </c>
      <c r="B168" s="19">
        <v>175</v>
      </c>
      <c r="C168" s="6" t="s">
        <v>183</v>
      </c>
      <c r="D168" s="6" t="s">
        <v>244</v>
      </c>
      <c r="E168" s="11" t="s">
        <v>389</v>
      </c>
      <c r="F168" s="26">
        <v>39929600</v>
      </c>
    </row>
    <row r="169" spans="1:6" ht="18" customHeight="1" x14ac:dyDescent="0.25">
      <c r="A169" s="10" t="s">
        <v>5</v>
      </c>
      <c r="B169" s="19">
        <v>176</v>
      </c>
      <c r="C169" s="6" t="s">
        <v>183</v>
      </c>
      <c r="D169" s="6" t="s">
        <v>245</v>
      </c>
      <c r="E169" s="11" t="s">
        <v>390</v>
      </c>
      <c r="F169" s="26">
        <v>43470000</v>
      </c>
    </row>
    <row r="170" spans="1:6" ht="18" customHeight="1" x14ac:dyDescent="0.25">
      <c r="A170" s="10" t="s">
        <v>5</v>
      </c>
      <c r="B170" s="19">
        <v>177</v>
      </c>
      <c r="C170" s="6" t="s">
        <v>183</v>
      </c>
      <c r="D170" s="6" t="s">
        <v>246</v>
      </c>
      <c r="E170" s="11" t="s">
        <v>391</v>
      </c>
      <c r="F170" s="26">
        <v>20000000</v>
      </c>
    </row>
    <row r="171" spans="1:6" ht="18" customHeight="1" x14ac:dyDescent="0.25">
      <c r="A171" s="10" t="s">
        <v>5</v>
      </c>
      <c r="B171" s="19">
        <v>178</v>
      </c>
      <c r="C171" s="6" t="s">
        <v>183</v>
      </c>
      <c r="D171" s="6" t="s">
        <v>247</v>
      </c>
      <c r="E171" s="11" t="s">
        <v>392</v>
      </c>
      <c r="F171" s="26">
        <v>38730000</v>
      </c>
    </row>
    <row r="172" spans="1:6" ht="18" customHeight="1" x14ac:dyDescent="0.25">
      <c r="A172" s="10" t="s">
        <v>5</v>
      </c>
      <c r="B172" s="19">
        <v>179</v>
      </c>
      <c r="C172" s="6" t="s">
        <v>183</v>
      </c>
      <c r="D172" s="6" t="s">
        <v>248</v>
      </c>
      <c r="E172" s="11" t="s">
        <v>393</v>
      </c>
      <c r="F172" s="26">
        <v>38730000</v>
      </c>
    </row>
    <row r="173" spans="1:6" ht="18" customHeight="1" x14ac:dyDescent="0.25">
      <c r="A173" s="10" t="s">
        <v>5</v>
      </c>
      <c r="B173" s="19">
        <v>181</v>
      </c>
      <c r="C173" s="6" t="s">
        <v>183</v>
      </c>
      <c r="D173" s="6" t="s">
        <v>173</v>
      </c>
      <c r="E173" s="11" t="s">
        <v>394</v>
      </c>
      <c r="F173" s="26">
        <v>32400000</v>
      </c>
    </row>
    <row r="174" spans="1:6" ht="18" customHeight="1" x14ac:dyDescent="0.25">
      <c r="A174" s="10" t="s">
        <v>5</v>
      </c>
      <c r="B174" s="19">
        <v>182</v>
      </c>
      <c r="C174" s="6" t="s">
        <v>253</v>
      </c>
      <c r="D174" s="6" t="s">
        <v>249</v>
      </c>
      <c r="E174" s="11" t="s">
        <v>395</v>
      </c>
      <c r="F174" s="26">
        <v>224553000</v>
      </c>
    </row>
    <row r="175" spans="1:6" ht="18" customHeight="1" x14ac:dyDescent="0.25"/>
    <row r="176" spans="1:6" ht="18" customHeight="1" x14ac:dyDescent="0.25"/>
    <row r="177" ht="18" customHeight="1" x14ac:dyDescent="0.25"/>
    <row r="178" ht="18"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4B82-8620-4A77-B726-5740FD6F04BA}">
  <dimension ref="A1:F50"/>
  <sheetViews>
    <sheetView tabSelected="1" workbookViewId="0">
      <selection activeCell="G14" sqref="G14"/>
    </sheetView>
  </sheetViews>
  <sheetFormatPr baseColWidth="10" defaultRowHeight="15" x14ac:dyDescent="0.25"/>
  <cols>
    <col min="2" max="2" width="16.140625" customWidth="1"/>
    <col min="3" max="3" width="16.7109375" customWidth="1"/>
    <col min="4" max="4" width="18.85546875" customWidth="1"/>
    <col min="5" max="5" width="26.140625" customWidth="1"/>
    <col min="6" max="6" width="20.5703125" customWidth="1"/>
  </cols>
  <sheetData>
    <row r="1" spans="1:6" ht="24" customHeight="1" x14ac:dyDescent="0.25">
      <c r="A1" s="1" t="s">
        <v>4</v>
      </c>
      <c r="B1" s="1" t="s">
        <v>0</v>
      </c>
      <c r="C1" s="9" t="s">
        <v>180</v>
      </c>
      <c r="D1" s="1" t="s">
        <v>1</v>
      </c>
      <c r="E1" s="1" t="s">
        <v>2</v>
      </c>
      <c r="F1" s="1" t="s">
        <v>3</v>
      </c>
    </row>
    <row r="2" spans="1:6" ht="18" customHeight="1" x14ac:dyDescent="0.25">
      <c r="A2" s="2" t="s">
        <v>5</v>
      </c>
      <c r="B2" s="50">
        <v>152</v>
      </c>
      <c r="C2" s="2" t="s">
        <v>631</v>
      </c>
      <c r="D2" s="6" t="s">
        <v>630</v>
      </c>
      <c r="E2" s="51" t="s">
        <v>629</v>
      </c>
      <c r="F2" s="47">
        <v>94150000</v>
      </c>
    </row>
    <row r="3" spans="1:6" ht="18" customHeight="1" x14ac:dyDescent="0.25">
      <c r="A3" s="2" t="s">
        <v>5</v>
      </c>
      <c r="B3" s="50">
        <v>170</v>
      </c>
      <c r="C3" s="2" t="s">
        <v>183</v>
      </c>
      <c r="D3" s="6" t="s">
        <v>628</v>
      </c>
      <c r="E3" s="51" t="s">
        <v>627</v>
      </c>
      <c r="F3" s="47">
        <v>54750000</v>
      </c>
    </row>
    <row r="4" spans="1:6" ht="18" customHeight="1" x14ac:dyDescent="0.25">
      <c r="A4" s="2" t="s">
        <v>5</v>
      </c>
      <c r="B4" s="50">
        <v>219</v>
      </c>
      <c r="C4" s="2" t="s">
        <v>183</v>
      </c>
      <c r="D4" s="6" t="s">
        <v>194</v>
      </c>
      <c r="E4" s="51" t="s">
        <v>626</v>
      </c>
      <c r="F4" s="47">
        <v>76951000</v>
      </c>
    </row>
    <row r="5" spans="1:6" ht="18" customHeight="1" x14ac:dyDescent="0.25">
      <c r="A5" s="2" t="s">
        <v>5</v>
      </c>
      <c r="B5" s="50">
        <v>220</v>
      </c>
      <c r="C5" s="2" t="s">
        <v>183</v>
      </c>
      <c r="D5" s="6" t="s">
        <v>625</v>
      </c>
      <c r="E5" s="51" t="s">
        <v>624</v>
      </c>
      <c r="F5" s="47">
        <v>66500000</v>
      </c>
    </row>
    <row r="6" spans="1:6" ht="18" customHeight="1" x14ac:dyDescent="0.25">
      <c r="A6" s="2" t="s">
        <v>599</v>
      </c>
      <c r="B6" s="50">
        <v>223</v>
      </c>
      <c r="C6" s="14" t="s">
        <v>623</v>
      </c>
      <c r="D6" s="6" t="s">
        <v>622</v>
      </c>
      <c r="E6" s="48" t="s">
        <v>621</v>
      </c>
      <c r="F6" s="47">
        <v>191409779</v>
      </c>
    </row>
    <row r="7" spans="1:6" ht="18" customHeight="1" x14ac:dyDescent="0.25">
      <c r="A7" s="2" t="s">
        <v>599</v>
      </c>
      <c r="B7" s="50">
        <v>224</v>
      </c>
      <c r="C7" s="2" t="s">
        <v>620</v>
      </c>
      <c r="D7" s="6" t="s">
        <v>619</v>
      </c>
      <c r="E7" s="48" t="s">
        <v>618</v>
      </c>
      <c r="F7" s="47">
        <v>33259392</v>
      </c>
    </row>
    <row r="8" spans="1:6" ht="18" customHeight="1" x14ac:dyDescent="0.25">
      <c r="A8" s="2" t="s">
        <v>599</v>
      </c>
      <c r="B8" s="50">
        <v>225</v>
      </c>
      <c r="C8" s="2" t="s">
        <v>193</v>
      </c>
      <c r="D8" s="6" t="s">
        <v>617</v>
      </c>
      <c r="E8" s="48" t="s">
        <v>616</v>
      </c>
      <c r="F8" s="47">
        <v>43200000</v>
      </c>
    </row>
    <row r="9" spans="1:6" ht="18" customHeight="1" x14ac:dyDescent="0.25">
      <c r="A9" s="2" t="s">
        <v>599</v>
      </c>
      <c r="B9" s="50">
        <v>226</v>
      </c>
      <c r="C9" s="2" t="s">
        <v>193</v>
      </c>
      <c r="D9" s="6" t="s">
        <v>615</v>
      </c>
      <c r="E9" s="48" t="s">
        <v>614</v>
      </c>
      <c r="F9" s="47">
        <v>151560000</v>
      </c>
    </row>
    <row r="10" spans="1:6" ht="18" customHeight="1" x14ac:dyDescent="0.25">
      <c r="A10" s="2" t="s">
        <v>599</v>
      </c>
      <c r="B10" s="50">
        <v>227</v>
      </c>
      <c r="C10" s="2" t="s">
        <v>193</v>
      </c>
      <c r="D10" s="6" t="s">
        <v>613</v>
      </c>
      <c r="E10" s="48" t="s">
        <v>612</v>
      </c>
      <c r="F10" s="47">
        <v>3360000</v>
      </c>
    </row>
    <row r="11" spans="1:6" ht="18" customHeight="1" x14ac:dyDescent="0.25">
      <c r="A11" s="2" t="s">
        <v>599</v>
      </c>
      <c r="B11" s="50">
        <v>228</v>
      </c>
      <c r="C11" s="2" t="s">
        <v>193</v>
      </c>
      <c r="D11" s="6" t="s">
        <v>611</v>
      </c>
      <c r="E11" s="48" t="s">
        <v>610</v>
      </c>
      <c r="F11" s="47">
        <v>45731700</v>
      </c>
    </row>
    <row r="12" spans="1:6" ht="18" customHeight="1" x14ac:dyDescent="0.25">
      <c r="A12" s="2" t="s">
        <v>599</v>
      </c>
      <c r="B12" s="50">
        <v>229</v>
      </c>
      <c r="C12" s="2" t="s">
        <v>193</v>
      </c>
      <c r="D12" s="6" t="s">
        <v>609</v>
      </c>
      <c r="E12" s="48" t="s">
        <v>608</v>
      </c>
      <c r="F12" s="47">
        <v>13300000</v>
      </c>
    </row>
    <row r="13" spans="1:6" ht="18" customHeight="1" x14ac:dyDescent="0.25">
      <c r="A13" s="2" t="s">
        <v>599</v>
      </c>
      <c r="B13" s="50">
        <v>230</v>
      </c>
      <c r="C13" s="2" t="s">
        <v>193</v>
      </c>
      <c r="D13" s="6" t="s">
        <v>607</v>
      </c>
      <c r="E13" s="48" t="s">
        <v>606</v>
      </c>
      <c r="F13" s="47">
        <v>14600000</v>
      </c>
    </row>
    <row r="14" spans="1:6" ht="18" customHeight="1" x14ac:dyDescent="0.25">
      <c r="A14" s="2" t="s">
        <v>599</v>
      </c>
      <c r="B14" s="50">
        <v>231</v>
      </c>
      <c r="C14" s="2" t="s">
        <v>193</v>
      </c>
      <c r="D14" s="6" t="s">
        <v>605</v>
      </c>
      <c r="E14" s="48" t="s">
        <v>604</v>
      </c>
      <c r="F14" s="47">
        <v>175276500</v>
      </c>
    </row>
    <row r="15" spans="1:6" ht="18" customHeight="1" x14ac:dyDescent="0.25">
      <c r="A15" s="2" t="s">
        <v>599</v>
      </c>
      <c r="B15" s="50">
        <v>232</v>
      </c>
      <c r="C15" s="2" t="s">
        <v>193</v>
      </c>
      <c r="D15" s="6" t="s">
        <v>603</v>
      </c>
      <c r="E15" s="48" t="s">
        <v>602</v>
      </c>
      <c r="F15" s="47">
        <v>284415732</v>
      </c>
    </row>
    <row r="16" spans="1:6" ht="18" customHeight="1" x14ac:dyDescent="0.25">
      <c r="A16" s="2" t="s">
        <v>599</v>
      </c>
      <c r="B16" s="50">
        <v>233</v>
      </c>
      <c r="C16" s="2" t="s">
        <v>193</v>
      </c>
      <c r="D16" s="6" t="s">
        <v>601</v>
      </c>
      <c r="E16" s="48" t="s">
        <v>600</v>
      </c>
      <c r="F16" s="47">
        <v>111353500</v>
      </c>
    </row>
    <row r="17" spans="1:6" ht="18" customHeight="1" x14ac:dyDescent="0.25">
      <c r="A17" s="2" t="s">
        <v>599</v>
      </c>
      <c r="B17" s="50">
        <v>234</v>
      </c>
      <c r="C17" s="49" t="s">
        <v>193</v>
      </c>
      <c r="D17" s="6" t="s">
        <v>598</v>
      </c>
      <c r="E17" s="48" t="s">
        <v>597</v>
      </c>
      <c r="F17" s="47">
        <v>87772356</v>
      </c>
    </row>
    <row r="18" spans="1:6" ht="18" customHeight="1" x14ac:dyDescent="0.25">
      <c r="A18" s="2" t="s">
        <v>596</v>
      </c>
      <c r="B18" s="50">
        <v>326</v>
      </c>
      <c r="C18" s="49" t="s">
        <v>595</v>
      </c>
      <c r="D18" s="6" t="s">
        <v>594</v>
      </c>
      <c r="E18" s="48" t="s">
        <v>593</v>
      </c>
      <c r="F18" s="47">
        <v>3463397338</v>
      </c>
    </row>
    <row r="19" spans="1:6" ht="18" customHeight="1" x14ac:dyDescent="0.25">
      <c r="A19" s="2" t="s">
        <v>592</v>
      </c>
      <c r="B19" s="19">
        <v>459</v>
      </c>
      <c r="C19" s="2" t="s">
        <v>183</v>
      </c>
      <c r="D19" s="6" t="s">
        <v>591</v>
      </c>
      <c r="E19" s="11" t="s">
        <v>590</v>
      </c>
      <c r="F19" s="46">
        <v>54000000</v>
      </c>
    </row>
    <row r="20" spans="1:6" ht="18" customHeight="1" x14ac:dyDescent="0.25">
      <c r="A20" s="2" t="s">
        <v>586</v>
      </c>
      <c r="B20" s="3">
        <v>488</v>
      </c>
      <c r="C20" s="2" t="s">
        <v>183</v>
      </c>
      <c r="D20" s="6" t="s">
        <v>589</v>
      </c>
      <c r="E20" s="11" t="s">
        <v>588</v>
      </c>
      <c r="F20" s="46">
        <v>34476000</v>
      </c>
    </row>
    <row r="21" spans="1:6" ht="18" customHeight="1" x14ac:dyDescent="0.25">
      <c r="A21" s="2" t="s">
        <v>586</v>
      </c>
      <c r="B21" s="19">
        <v>495</v>
      </c>
      <c r="C21" s="2" t="s">
        <v>183</v>
      </c>
      <c r="D21" s="6" t="s">
        <v>195</v>
      </c>
      <c r="E21" s="11" t="s">
        <v>587</v>
      </c>
      <c r="F21" s="46">
        <v>43470000</v>
      </c>
    </row>
    <row r="22" spans="1:6" ht="18" customHeight="1" x14ac:dyDescent="0.25">
      <c r="A22" s="2" t="s">
        <v>586</v>
      </c>
      <c r="B22" s="19">
        <v>497</v>
      </c>
      <c r="C22" s="2" t="s">
        <v>183</v>
      </c>
      <c r="D22" s="6" t="s">
        <v>196</v>
      </c>
      <c r="E22" s="11" t="s">
        <v>585</v>
      </c>
      <c r="F22" s="46">
        <v>43470000</v>
      </c>
    </row>
    <row r="23" spans="1:6" ht="18" customHeight="1" x14ac:dyDescent="0.25">
      <c r="A23" s="2" t="s">
        <v>582</v>
      </c>
      <c r="B23" s="3">
        <v>525</v>
      </c>
      <c r="C23" s="10" t="s">
        <v>193</v>
      </c>
      <c r="D23" s="8" t="s">
        <v>584</v>
      </c>
      <c r="E23" s="11" t="s">
        <v>583</v>
      </c>
      <c r="F23" s="46">
        <v>39500000</v>
      </c>
    </row>
    <row r="24" spans="1:6" ht="18" customHeight="1" x14ac:dyDescent="0.25">
      <c r="A24" s="2" t="s">
        <v>582</v>
      </c>
      <c r="B24" s="19">
        <v>584</v>
      </c>
      <c r="C24" s="2" t="s">
        <v>193</v>
      </c>
      <c r="D24" s="6" t="s">
        <v>581</v>
      </c>
      <c r="E24" s="11" t="s">
        <v>580</v>
      </c>
      <c r="F24" s="46">
        <v>34153000</v>
      </c>
    </row>
    <row r="25" spans="1:6" ht="18" customHeight="1" x14ac:dyDescent="0.25">
      <c r="A25" s="2" t="s">
        <v>559</v>
      </c>
      <c r="B25" s="19">
        <v>588</v>
      </c>
      <c r="C25" s="2" t="s">
        <v>183</v>
      </c>
      <c r="D25" s="6" t="s">
        <v>579</v>
      </c>
      <c r="E25" s="11" t="s">
        <v>578</v>
      </c>
      <c r="F25" s="46">
        <v>26250000</v>
      </c>
    </row>
    <row r="26" spans="1:6" ht="18" customHeight="1" x14ac:dyDescent="0.25">
      <c r="A26" s="2" t="s">
        <v>559</v>
      </c>
      <c r="B26" s="19">
        <v>599</v>
      </c>
      <c r="C26" s="2" t="s">
        <v>183</v>
      </c>
      <c r="D26" s="6" t="s">
        <v>577</v>
      </c>
      <c r="E26" s="11" t="s">
        <v>576</v>
      </c>
      <c r="F26" s="46">
        <v>43470000</v>
      </c>
    </row>
    <row r="27" spans="1:6" ht="18" customHeight="1" x14ac:dyDescent="0.25">
      <c r="A27" s="2" t="s">
        <v>559</v>
      </c>
      <c r="B27" s="19">
        <v>607</v>
      </c>
      <c r="C27" s="2" t="s">
        <v>183</v>
      </c>
      <c r="D27" s="6" t="s">
        <v>575</v>
      </c>
      <c r="E27" s="11" t="s">
        <v>574</v>
      </c>
      <c r="F27" s="46">
        <v>200000000</v>
      </c>
    </row>
    <row r="28" spans="1:6" ht="18" customHeight="1" x14ac:dyDescent="0.25">
      <c r="A28" s="2" t="s">
        <v>559</v>
      </c>
      <c r="B28" s="19">
        <v>620</v>
      </c>
      <c r="C28" s="2" t="s">
        <v>183</v>
      </c>
      <c r="D28" s="6" t="s">
        <v>573</v>
      </c>
      <c r="E28" s="11" t="s">
        <v>563</v>
      </c>
      <c r="F28" s="46">
        <v>45000000</v>
      </c>
    </row>
    <row r="29" spans="1:6" ht="18" customHeight="1" x14ac:dyDescent="0.25">
      <c r="A29" s="2" t="s">
        <v>559</v>
      </c>
      <c r="B29" s="19">
        <v>622</v>
      </c>
      <c r="C29" s="2" t="s">
        <v>183</v>
      </c>
      <c r="D29" s="6" t="s">
        <v>197</v>
      </c>
      <c r="E29" s="11" t="s">
        <v>572</v>
      </c>
      <c r="F29" s="46">
        <v>25820000</v>
      </c>
    </row>
    <row r="30" spans="1:6" ht="18" customHeight="1" x14ac:dyDescent="0.25">
      <c r="A30" s="2" t="s">
        <v>559</v>
      </c>
      <c r="B30" s="19">
        <v>624</v>
      </c>
      <c r="C30" s="2" t="s">
        <v>183</v>
      </c>
      <c r="D30" s="6" t="s">
        <v>571</v>
      </c>
      <c r="E30" s="11" t="s">
        <v>570</v>
      </c>
      <c r="F30" s="46">
        <v>38730000</v>
      </c>
    </row>
    <row r="31" spans="1:6" ht="18" customHeight="1" x14ac:dyDescent="0.25">
      <c r="A31" s="2" t="s">
        <v>559</v>
      </c>
      <c r="B31" s="19">
        <v>625</v>
      </c>
      <c r="C31" s="2" t="s">
        <v>183</v>
      </c>
      <c r="D31" s="6" t="s">
        <v>569</v>
      </c>
      <c r="E31" s="11" t="s">
        <v>568</v>
      </c>
      <c r="F31" s="46">
        <v>45000000</v>
      </c>
    </row>
    <row r="32" spans="1:6" ht="18" customHeight="1" x14ac:dyDescent="0.25">
      <c r="A32" s="2" t="s">
        <v>559</v>
      </c>
      <c r="B32" s="19">
        <v>626</v>
      </c>
      <c r="C32" s="2" t="s">
        <v>183</v>
      </c>
      <c r="D32" s="6" t="s">
        <v>567</v>
      </c>
      <c r="E32" s="11" t="s">
        <v>557</v>
      </c>
      <c r="F32" s="46">
        <v>41976000</v>
      </c>
    </row>
    <row r="33" spans="1:6" ht="18" customHeight="1" x14ac:dyDescent="0.25">
      <c r="A33" s="2" t="s">
        <v>559</v>
      </c>
      <c r="B33" s="19">
        <v>627</v>
      </c>
      <c r="C33" s="2" t="s">
        <v>183</v>
      </c>
      <c r="D33" s="6" t="s">
        <v>566</v>
      </c>
      <c r="E33" s="11" t="s">
        <v>565</v>
      </c>
      <c r="F33" s="46">
        <v>38730000</v>
      </c>
    </row>
    <row r="34" spans="1:6" ht="18" customHeight="1" x14ac:dyDescent="0.25">
      <c r="A34" s="2" t="s">
        <v>559</v>
      </c>
      <c r="B34" s="19">
        <v>628</v>
      </c>
      <c r="C34" s="2" t="s">
        <v>183</v>
      </c>
      <c r="D34" s="6" t="s">
        <v>564</v>
      </c>
      <c r="E34" s="11" t="s">
        <v>563</v>
      </c>
      <c r="F34" s="46">
        <v>45000000</v>
      </c>
    </row>
    <row r="35" spans="1:6" ht="18" customHeight="1" x14ac:dyDescent="0.25">
      <c r="A35" s="2" t="s">
        <v>559</v>
      </c>
      <c r="B35" s="19">
        <v>629</v>
      </c>
      <c r="C35" s="2" t="s">
        <v>183</v>
      </c>
      <c r="D35" s="6" t="s">
        <v>562</v>
      </c>
      <c r="E35" s="11" t="s">
        <v>561</v>
      </c>
      <c r="F35" s="46">
        <v>38730000</v>
      </c>
    </row>
    <row r="36" spans="1:6" ht="18" customHeight="1" x14ac:dyDescent="0.25">
      <c r="A36" s="2" t="s">
        <v>559</v>
      </c>
      <c r="B36" s="19">
        <v>631</v>
      </c>
      <c r="C36" s="2" t="s">
        <v>183</v>
      </c>
      <c r="D36" s="6" t="s">
        <v>560</v>
      </c>
      <c r="E36" s="11" t="s">
        <v>557</v>
      </c>
      <c r="F36" s="46">
        <v>41976000</v>
      </c>
    </row>
    <row r="37" spans="1:6" ht="18" customHeight="1" x14ac:dyDescent="0.25">
      <c r="A37" s="2" t="s">
        <v>559</v>
      </c>
      <c r="B37" s="19">
        <v>632</v>
      </c>
      <c r="C37" s="2" t="s">
        <v>183</v>
      </c>
      <c r="D37" s="6" t="s">
        <v>558</v>
      </c>
      <c r="E37" s="11" t="s">
        <v>557</v>
      </c>
      <c r="F37" s="46">
        <v>41976000</v>
      </c>
    </row>
    <row r="38" spans="1:6" ht="18" customHeight="1" x14ac:dyDescent="0.25"/>
    <row r="39" spans="1:6" ht="18" customHeight="1" x14ac:dyDescent="0.25"/>
    <row r="40" spans="1:6" ht="18" customHeight="1" x14ac:dyDescent="0.25"/>
    <row r="41" spans="1:6" ht="18" customHeight="1" x14ac:dyDescent="0.25"/>
    <row r="42" spans="1:6" ht="18" customHeight="1" x14ac:dyDescent="0.25"/>
    <row r="43" spans="1:6" ht="18" customHeight="1" x14ac:dyDescent="0.25"/>
    <row r="44" spans="1:6" ht="18" customHeight="1" x14ac:dyDescent="0.25"/>
    <row r="45" spans="1:6" ht="18" customHeight="1" x14ac:dyDescent="0.25"/>
    <row r="46" spans="1:6" ht="18" customHeight="1" x14ac:dyDescent="0.25"/>
    <row r="47" spans="1:6" ht="18" customHeight="1" x14ac:dyDescent="0.25"/>
    <row r="48" spans="1:6" ht="18" customHeight="1" x14ac:dyDescent="0.25"/>
    <row r="49" customFormat="1" ht="18" customHeight="1" x14ac:dyDescent="0.25"/>
    <row r="50" customFormat="1" ht="18"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
  <sheetViews>
    <sheetView workbookViewId="0">
      <selection activeCell="G7" sqref="G7"/>
    </sheetView>
  </sheetViews>
  <sheetFormatPr baseColWidth="10" defaultRowHeight="15" x14ac:dyDescent="0.25"/>
  <cols>
    <col min="2" max="2" width="16.140625" customWidth="1"/>
    <col min="3" max="3" width="16.7109375" customWidth="1"/>
    <col min="4" max="4" width="18.85546875" customWidth="1"/>
    <col min="5" max="5" width="26.140625" customWidth="1"/>
    <col min="6" max="6" width="20.5703125" customWidth="1"/>
  </cols>
  <sheetData>
    <row r="1" spans="1:6" ht="24" customHeight="1" x14ac:dyDescent="0.25">
      <c r="A1" s="1" t="s">
        <v>4</v>
      </c>
      <c r="B1" s="1" t="s">
        <v>0</v>
      </c>
      <c r="C1" s="9" t="s">
        <v>180</v>
      </c>
      <c r="D1" s="1" t="s">
        <v>1</v>
      </c>
      <c r="E1" s="1" t="s">
        <v>2</v>
      </c>
      <c r="F1" s="1" t="s">
        <v>3</v>
      </c>
    </row>
    <row r="2" spans="1:6" ht="18" customHeight="1" x14ac:dyDescent="0.25">
      <c r="A2" s="14" t="s">
        <v>198</v>
      </c>
      <c r="B2" s="3">
        <v>1</v>
      </c>
      <c r="C2" s="36" t="s">
        <v>184</v>
      </c>
      <c r="D2" s="35" t="s">
        <v>398</v>
      </c>
      <c r="E2" s="37" t="s">
        <v>455</v>
      </c>
      <c r="F2" s="38">
        <v>3000000000</v>
      </c>
    </row>
    <row r="3" spans="1:6" ht="18" customHeight="1" x14ac:dyDescent="0.25">
      <c r="A3" s="14" t="s">
        <v>198</v>
      </c>
      <c r="B3" s="3">
        <v>2</v>
      </c>
      <c r="C3" s="14" t="s">
        <v>397</v>
      </c>
      <c r="D3" s="35" t="s">
        <v>399</v>
      </c>
      <c r="E3" s="37" t="s">
        <v>456</v>
      </c>
      <c r="F3" s="39">
        <v>9600000000</v>
      </c>
    </row>
    <row r="4" spans="1:6" ht="18" customHeight="1" x14ac:dyDescent="0.25">
      <c r="A4" s="14" t="s">
        <v>198</v>
      </c>
      <c r="B4" s="3">
        <v>3</v>
      </c>
      <c r="C4" s="14" t="s">
        <v>183</v>
      </c>
      <c r="D4" s="35" t="s">
        <v>194</v>
      </c>
      <c r="E4" s="40" t="s">
        <v>457</v>
      </c>
      <c r="F4" s="41">
        <v>134904000</v>
      </c>
    </row>
    <row r="5" spans="1:6" ht="18" customHeight="1" x14ac:dyDescent="0.25">
      <c r="A5" s="14" t="s">
        <v>199</v>
      </c>
      <c r="B5" s="3">
        <v>4</v>
      </c>
      <c r="C5" s="14" t="s">
        <v>183</v>
      </c>
      <c r="D5" s="35" t="s">
        <v>27</v>
      </c>
      <c r="E5" s="40" t="s">
        <v>458</v>
      </c>
      <c r="F5" s="29">
        <v>142800000</v>
      </c>
    </row>
    <row r="6" spans="1:6" ht="18" customHeight="1" x14ac:dyDescent="0.25">
      <c r="A6" s="14" t="s">
        <v>199</v>
      </c>
      <c r="B6" s="3">
        <v>5</v>
      </c>
      <c r="C6" s="14" t="s">
        <v>183</v>
      </c>
      <c r="D6" s="35" t="s">
        <v>28</v>
      </c>
      <c r="E6" s="40" t="s">
        <v>459</v>
      </c>
      <c r="F6" s="29">
        <v>38730000</v>
      </c>
    </row>
    <row r="7" spans="1:6" ht="18" customHeight="1" x14ac:dyDescent="0.25">
      <c r="A7" s="14" t="s">
        <v>199</v>
      </c>
      <c r="B7" s="3">
        <v>6</v>
      </c>
      <c r="C7" s="14" t="s">
        <v>183</v>
      </c>
      <c r="D7" s="35" t="s">
        <v>46</v>
      </c>
      <c r="E7" s="40" t="s">
        <v>460</v>
      </c>
      <c r="F7" s="29">
        <v>54000000</v>
      </c>
    </row>
    <row r="8" spans="1:6" ht="18" customHeight="1" x14ac:dyDescent="0.25">
      <c r="A8" s="14" t="s">
        <v>199</v>
      </c>
      <c r="B8" s="3">
        <v>7</v>
      </c>
      <c r="C8" s="14" t="s">
        <v>183</v>
      </c>
      <c r="D8" s="35" t="s">
        <v>400</v>
      </c>
      <c r="E8" s="40" t="s">
        <v>461</v>
      </c>
      <c r="F8" s="29">
        <v>51729300</v>
      </c>
    </row>
    <row r="9" spans="1:6" ht="18" customHeight="1" x14ac:dyDescent="0.25">
      <c r="A9" s="14" t="s">
        <v>199</v>
      </c>
      <c r="B9" s="3">
        <v>8</v>
      </c>
      <c r="C9" s="14" t="s">
        <v>183</v>
      </c>
      <c r="D9" s="35" t="s">
        <v>401</v>
      </c>
      <c r="E9" s="40" t="s">
        <v>462</v>
      </c>
      <c r="F9" s="29">
        <v>110000000</v>
      </c>
    </row>
    <row r="10" spans="1:6" ht="18" customHeight="1" x14ac:dyDescent="0.25">
      <c r="A10" s="14" t="s">
        <v>199</v>
      </c>
      <c r="B10" s="3">
        <v>9</v>
      </c>
      <c r="C10" s="14" t="s">
        <v>183</v>
      </c>
      <c r="D10" s="35" t="s">
        <v>402</v>
      </c>
      <c r="E10" s="40" t="s">
        <v>463</v>
      </c>
      <c r="F10" s="29">
        <v>43470000</v>
      </c>
    </row>
    <row r="11" spans="1:6" ht="18" customHeight="1" x14ac:dyDescent="0.25">
      <c r="A11" s="14" t="s">
        <v>199</v>
      </c>
      <c r="B11" s="3">
        <v>10</v>
      </c>
      <c r="C11" s="14" t="s">
        <v>183</v>
      </c>
      <c r="D11" s="35" t="s">
        <v>403</v>
      </c>
      <c r="E11" s="40" t="s">
        <v>464</v>
      </c>
      <c r="F11" s="29">
        <v>54000000</v>
      </c>
    </row>
    <row r="12" spans="1:6" ht="18" customHeight="1" x14ac:dyDescent="0.25">
      <c r="A12" s="14" t="s">
        <v>199</v>
      </c>
      <c r="B12" s="3">
        <v>11</v>
      </c>
      <c r="C12" s="14" t="s">
        <v>183</v>
      </c>
      <c r="D12" s="35" t="s">
        <v>404</v>
      </c>
      <c r="E12" s="40" t="s">
        <v>465</v>
      </c>
      <c r="F12" s="42">
        <v>38730000</v>
      </c>
    </row>
    <row r="13" spans="1:6" ht="18" customHeight="1" x14ac:dyDescent="0.25">
      <c r="A13" s="14" t="s">
        <v>199</v>
      </c>
      <c r="B13" s="3">
        <v>12</v>
      </c>
      <c r="C13" s="14" t="s">
        <v>183</v>
      </c>
      <c r="D13" s="35" t="s">
        <v>129</v>
      </c>
      <c r="E13" s="40" t="s">
        <v>466</v>
      </c>
      <c r="F13" s="29">
        <v>43470000</v>
      </c>
    </row>
    <row r="14" spans="1:6" ht="18" customHeight="1" x14ac:dyDescent="0.25">
      <c r="A14" s="14" t="s">
        <v>199</v>
      </c>
      <c r="B14" s="3">
        <v>13</v>
      </c>
      <c r="C14" s="14" t="s">
        <v>183</v>
      </c>
      <c r="D14" s="35" t="s">
        <v>48</v>
      </c>
      <c r="E14" s="40" t="s">
        <v>467</v>
      </c>
      <c r="F14" s="29">
        <v>39842000</v>
      </c>
    </row>
    <row r="15" spans="1:6" ht="18" customHeight="1" x14ac:dyDescent="0.25">
      <c r="A15" s="14" t="s">
        <v>199</v>
      </c>
      <c r="B15" s="3">
        <v>14</v>
      </c>
      <c r="C15" s="14" t="s">
        <v>183</v>
      </c>
      <c r="D15" s="35" t="s">
        <v>405</v>
      </c>
      <c r="E15" s="40" t="s">
        <v>468</v>
      </c>
      <c r="F15" s="29">
        <v>43470000</v>
      </c>
    </row>
    <row r="16" spans="1:6" ht="18" customHeight="1" x14ac:dyDescent="0.25">
      <c r="A16" s="14" t="s">
        <v>199</v>
      </c>
      <c r="B16" s="3">
        <v>15</v>
      </c>
      <c r="C16" s="14" t="s">
        <v>183</v>
      </c>
      <c r="D16" s="35" t="s">
        <v>406</v>
      </c>
      <c r="E16" s="40" t="s">
        <v>469</v>
      </c>
      <c r="F16" s="29">
        <v>110000000</v>
      </c>
    </row>
    <row r="17" spans="1:6" ht="18" customHeight="1" x14ac:dyDescent="0.25">
      <c r="A17" s="14" t="s">
        <v>199</v>
      </c>
      <c r="B17" s="3">
        <v>16</v>
      </c>
      <c r="C17" s="14" t="s">
        <v>183</v>
      </c>
      <c r="D17" s="35" t="s">
        <v>556</v>
      </c>
      <c r="E17" s="40" t="s">
        <v>470</v>
      </c>
      <c r="F17" s="29">
        <v>72450000</v>
      </c>
    </row>
    <row r="18" spans="1:6" ht="18" customHeight="1" x14ac:dyDescent="0.25">
      <c r="A18" s="14" t="s">
        <v>200</v>
      </c>
      <c r="B18" s="3">
        <v>17</v>
      </c>
      <c r="C18" s="14" t="s">
        <v>186</v>
      </c>
      <c r="D18" s="43" t="s">
        <v>407</v>
      </c>
      <c r="E18" s="40" t="s">
        <v>471</v>
      </c>
      <c r="F18" s="29">
        <v>33218250</v>
      </c>
    </row>
    <row r="19" spans="1:6" ht="18" customHeight="1" x14ac:dyDescent="0.25">
      <c r="A19" s="14" t="s">
        <v>200</v>
      </c>
      <c r="B19" s="3">
        <v>18</v>
      </c>
      <c r="C19" s="44" t="s">
        <v>186</v>
      </c>
      <c r="D19" s="43" t="s">
        <v>408</v>
      </c>
      <c r="E19" s="40" t="s">
        <v>472</v>
      </c>
      <c r="F19" s="29">
        <v>19363680</v>
      </c>
    </row>
    <row r="20" spans="1:6" ht="18" customHeight="1" x14ac:dyDescent="0.25">
      <c r="A20" s="14" t="s">
        <v>200</v>
      </c>
      <c r="B20" s="3">
        <v>19</v>
      </c>
      <c r="C20" s="14" t="s">
        <v>183</v>
      </c>
      <c r="D20" s="35" t="s">
        <v>409</v>
      </c>
      <c r="E20" s="40" t="s">
        <v>473</v>
      </c>
      <c r="F20" s="29">
        <v>90000000</v>
      </c>
    </row>
    <row r="21" spans="1:6" ht="18" customHeight="1" x14ac:dyDescent="0.25">
      <c r="A21" s="14" t="s">
        <v>200</v>
      </c>
      <c r="B21" s="3">
        <v>20</v>
      </c>
      <c r="C21" s="14" t="s">
        <v>183</v>
      </c>
      <c r="D21" s="35" t="s">
        <v>410</v>
      </c>
      <c r="E21" s="40" t="s">
        <v>474</v>
      </c>
      <c r="F21" s="29">
        <v>43470000</v>
      </c>
    </row>
    <row r="22" spans="1:6" ht="18" customHeight="1" x14ac:dyDescent="0.25">
      <c r="A22" s="14" t="s">
        <v>200</v>
      </c>
      <c r="B22" s="3">
        <v>21</v>
      </c>
      <c r="C22" s="14" t="s">
        <v>183</v>
      </c>
      <c r="D22" s="35" t="s">
        <v>411</v>
      </c>
      <c r="E22" s="40" t="s">
        <v>475</v>
      </c>
      <c r="F22" s="29">
        <v>64260000</v>
      </c>
    </row>
    <row r="23" spans="1:6" ht="18" customHeight="1" x14ac:dyDescent="0.25">
      <c r="A23" s="14" t="s">
        <v>200</v>
      </c>
      <c r="B23" s="3">
        <v>22</v>
      </c>
      <c r="C23" s="14" t="s">
        <v>183</v>
      </c>
      <c r="D23" s="35" t="s">
        <v>70</v>
      </c>
      <c r="E23" s="45" t="s">
        <v>476</v>
      </c>
      <c r="F23" s="29">
        <v>56958400</v>
      </c>
    </row>
    <row r="24" spans="1:6" ht="18" customHeight="1" x14ac:dyDescent="0.25">
      <c r="A24" s="14" t="s">
        <v>200</v>
      </c>
      <c r="B24" s="3">
        <v>23</v>
      </c>
      <c r="C24" s="14" t="s">
        <v>183</v>
      </c>
      <c r="D24" s="35" t="s">
        <v>113</v>
      </c>
      <c r="E24" s="45" t="s">
        <v>477</v>
      </c>
      <c r="F24" s="29">
        <v>77460000</v>
      </c>
    </row>
    <row r="25" spans="1:6" ht="18" customHeight="1" x14ac:dyDescent="0.25">
      <c r="A25" s="14" t="s">
        <v>200</v>
      </c>
      <c r="B25" s="3">
        <v>24</v>
      </c>
      <c r="C25" s="14" t="s">
        <v>183</v>
      </c>
      <c r="D25" s="35" t="s">
        <v>120</v>
      </c>
      <c r="E25" s="45" t="s">
        <v>478</v>
      </c>
      <c r="F25" s="29">
        <v>77460000</v>
      </c>
    </row>
    <row r="26" spans="1:6" ht="18" customHeight="1" x14ac:dyDescent="0.25">
      <c r="A26" s="14" t="s">
        <v>200</v>
      </c>
      <c r="B26" s="3">
        <v>25</v>
      </c>
      <c r="C26" s="14" t="s">
        <v>183</v>
      </c>
      <c r="D26" s="35" t="s">
        <v>412</v>
      </c>
      <c r="E26" s="45" t="s">
        <v>479</v>
      </c>
      <c r="F26" s="29">
        <v>43470020</v>
      </c>
    </row>
    <row r="27" spans="1:6" ht="18" customHeight="1" x14ac:dyDescent="0.25">
      <c r="A27" s="14" t="s">
        <v>200</v>
      </c>
      <c r="B27" s="3">
        <v>26</v>
      </c>
      <c r="C27" s="14" t="s">
        <v>183</v>
      </c>
      <c r="D27" s="35" t="s">
        <v>54</v>
      </c>
      <c r="E27" s="40" t="s">
        <v>480</v>
      </c>
      <c r="F27" s="29">
        <v>20988000</v>
      </c>
    </row>
    <row r="28" spans="1:6" ht="18" customHeight="1" x14ac:dyDescent="0.25">
      <c r="A28" s="14" t="s">
        <v>200</v>
      </c>
      <c r="B28" s="3">
        <v>28</v>
      </c>
      <c r="C28" s="14" t="s">
        <v>183</v>
      </c>
      <c r="D28" s="35" t="s">
        <v>25</v>
      </c>
      <c r="E28" s="40" t="s">
        <v>481</v>
      </c>
      <c r="F28" s="29">
        <v>43464000</v>
      </c>
    </row>
    <row r="29" spans="1:6" ht="18" customHeight="1" x14ac:dyDescent="0.25">
      <c r="A29" s="14" t="s">
        <v>200</v>
      </c>
      <c r="B29" s="3">
        <v>29</v>
      </c>
      <c r="C29" s="14" t="s">
        <v>183</v>
      </c>
      <c r="D29" s="35" t="s">
        <v>49</v>
      </c>
      <c r="E29" s="40" t="s">
        <v>482</v>
      </c>
      <c r="F29" s="29">
        <v>70464000</v>
      </c>
    </row>
    <row r="30" spans="1:6" ht="18" customHeight="1" x14ac:dyDescent="0.25">
      <c r="A30" s="14" t="s">
        <v>200</v>
      </c>
      <c r="B30" s="3">
        <v>30</v>
      </c>
      <c r="C30" s="14" t="s">
        <v>183</v>
      </c>
      <c r="D30" s="35" t="s">
        <v>126</v>
      </c>
      <c r="E30" s="40" t="s">
        <v>483</v>
      </c>
      <c r="F30" s="29">
        <v>54000000</v>
      </c>
    </row>
    <row r="31" spans="1:6" ht="18" customHeight="1" x14ac:dyDescent="0.25">
      <c r="A31" s="14" t="s">
        <v>200</v>
      </c>
      <c r="B31" s="3">
        <v>31</v>
      </c>
      <c r="C31" s="14" t="s">
        <v>183</v>
      </c>
      <c r="D31" s="35" t="s">
        <v>413</v>
      </c>
      <c r="E31" s="40" t="s">
        <v>484</v>
      </c>
      <c r="F31" s="29">
        <v>43470000</v>
      </c>
    </row>
    <row r="32" spans="1:6" ht="18" customHeight="1" x14ac:dyDescent="0.25">
      <c r="A32" s="14" t="s">
        <v>200</v>
      </c>
      <c r="B32" s="3">
        <v>32</v>
      </c>
      <c r="C32" s="14" t="s">
        <v>183</v>
      </c>
      <c r="D32" s="35" t="s">
        <v>94</v>
      </c>
      <c r="E32" s="40" t="s">
        <v>485</v>
      </c>
      <c r="F32" s="29">
        <v>70035000</v>
      </c>
    </row>
    <row r="33" spans="1:6" ht="18" customHeight="1" x14ac:dyDescent="0.25">
      <c r="A33" s="14" t="s">
        <v>200</v>
      </c>
      <c r="B33" s="3">
        <v>33</v>
      </c>
      <c r="C33" s="14" t="s">
        <v>183</v>
      </c>
      <c r="D33" s="35" t="s">
        <v>98</v>
      </c>
      <c r="E33" s="40" t="s">
        <v>486</v>
      </c>
      <c r="F33" s="29">
        <v>79695000</v>
      </c>
    </row>
    <row r="34" spans="1:6" ht="18" customHeight="1" x14ac:dyDescent="0.25">
      <c r="A34" s="14" t="s">
        <v>200</v>
      </c>
      <c r="B34" s="3">
        <v>34</v>
      </c>
      <c r="C34" s="14" t="s">
        <v>183</v>
      </c>
      <c r="D34" s="35" t="s">
        <v>50</v>
      </c>
      <c r="E34" s="40" t="s">
        <v>487</v>
      </c>
      <c r="F34" s="29">
        <v>79695000</v>
      </c>
    </row>
    <row r="35" spans="1:6" ht="18" customHeight="1" x14ac:dyDescent="0.25">
      <c r="A35" s="14" t="s">
        <v>200</v>
      </c>
      <c r="B35" s="3">
        <v>35</v>
      </c>
      <c r="C35" s="14" t="s">
        <v>183</v>
      </c>
      <c r="D35" s="35" t="s">
        <v>108</v>
      </c>
      <c r="E35" s="40" t="s">
        <v>488</v>
      </c>
      <c r="F35" s="29">
        <v>71005000</v>
      </c>
    </row>
    <row r="36" spans="1:6" ht="18" customHeight="1" x14ac:dyDescent="0.25">
      <c r="A36" s="14" t="s">
        <v>200</v>
      </c>
      <c r="B36" s="3">
        <v>36</v>
      </c>
      <c r="C36" s="14" t="s">
        <v>183</v>
      </c>
      <c r="D36" s="35" t="s">
        <v>127</v>
      </c>
      <c r="E36" s="40" t="s">
        <v>489</v>
      </c>
      <c r="F36" s="29">
        <v>38478000</v>
      </c>
    </row>
    <row r="37" spans="1:6" ht="18" customHeight="1" x14ac:dyDescent="0.25">
      <c r="A37" s="14" t="s">
        <v>200</v>
      </c>
      <c r="B37" s="3">
        <v>37</v>
      </c>
      <c r="C37" s="14" t="s">
        <v>183</v>
      </c>
      <c r="D37" s="35" t="s">
        <v>133</v>
      </c>
      <c r="E37" s="40" t="s">
        <v>490</v>
      </c>
      <c r="F37" s="29">
        <v>34476000</v>
      </c>
    </row>
    <row r="38" spans="1:6" ht="18" customHeight="1" x14ac:dyDescent="0.25">
      <c r="A38" s="14" t="s">
        <v>200</v>
      </c>
      <c r="B38" s="3">
        <v>38</v>
      </c>
      <c r="C38" s="14" t="s">
        <v>183</v>
      </c>
      <c r="D38" s="35" t="s">
        <v>21</v>
      </c>
      <c r="E38" s="40" t="s">
        <v>491</v>
      </c>
      <c r="F38" s="29">
        <v>69960000</v>
      </c>
    </row>
    <row r="39" spans="1:6" ht="18" customHeight="1" x14ac:dyDescent="0.25">
      <c r="A39" s="14" t="s">
        <v>200</v>
      </c>
      <c r="B39" s="3">
        <v>39</v>
      </c>
      <c r="C39" s="14" t="s">
        <v>183</v>
      </c>
      <c r="D39" s="35" t="s">
        <v>12</v>
      </c>
      <c r="E39" s="40" t="s">
        <v>492</v>
      </c>
      <c r="F39" s="29">
        <v>38478000</v>
      </c>
    </row>
    <row r="40" spans="1:6" ht="18" customHeight="1" x14ac:dyDescent="0.25">
      <c r="A40" s="14" t="s">
        <v>200</v>
      </c>
      <c r="B40" s="3">
        <v>40</v>
      </c>
      <c r="C40" s="14" t="s">
        <v>183</v>
      </c>
      <c r="D40" s="35" t="s">
        <v>414</v>
      </c>
      <c r="E40" s="40" t="s">
        <v>493</v>
      </c>
      <c r="F40" s="29">
        <v>57460000</v>
      </c>
    </row>
    <row r="41" spans="1:6" ht="18" customHeight="1" x14ac:dyDescent="0.25">
      <c r="A41" s="14" t="s">
        <v>200</v>
      </c>
      <c r="B41" s="3">
        <v>41</v>
      </c>
      <c r="C41" s="14" t="s">
        <v>183</v>
      </c>
      <c r="D41" s="35" t="s">
        <v>109</v>
      </c>
      <c r="E41" s="40" t="s">
        <v>467</v>
      </c>
      <c r="F41" s="29">
        <v>36220000</v>
      </c>
    </row>
    <row r="42" spans="1:6" ht="18" customHeight="1" x14ac:dyDescent="0.25">
      <c r="A42" s="14" t="s">
        <v>200</v>
      </c>
      <c r="B42" s="3">
        <v>42</v>
      </c>
      <c r="C42" s="14" t="s">
        <v>183</v>
      </c>
      <c r="D42" s="35" t="s">
        <v>90</v>
      </c>
      <c r="E42" s="40" t="s">
        <v>494</v>
      </c>
      <c r="F42" s="29">
        <v>76956000</v>
      </c>
    </row>
    <row r="43" spans="1:6" ht="18" customHeight="1" x14ac:dyDescent="0.25">
      <c r="A43" s="14" t="s">
        <v>200</v>
      </c>
      <c r="B43" s="3">
        <v>43</v>
      </c>
      <c r="C43" s="14" t="s">
        <v>183</v>
      </c>
      <c r="D43" s="35" t="s">
        <v>415</v>
      </c>
      <c r="E43" s="40" t="s">
        <v>495</v>
      </c>
      <c r="F43" s="29">
        <v>30000000</v>
      </c>
    </row>
    <row r="44" spans="1:6" ht="18" customHeight="1" x14ac:dyDescent="0.25">
      <c r="A44" s="14" t="s">
        <v>200</v>
      </c>
      <c r="B44" s="3">
        <v>44</v>
      </c>
      <c r="C44" s="14" t="s">
        <v>183</v>
      </c>
      <c r="D44" s="35" t="s">
        <v>416</v>
      </c>
      <c r="E44" s="40" t="s">
        <v>496</v>
      </c>
      <c r="F44" s="29">
        <v>113928000</v>
      </c>
    </row>
    <row r="45" spans="1:6" ht="18" customHeight="1" x14ac:dyDescent="0.25">
      <c r="A45" s="14" t="s">
        <v>200</v>
      </c>
      <c r="B45" s="3">
        <v>45</v>
      </c>
      <c r="C45" s="14" t="s">
        <v>183</v>
      </c>
      <c r="D45" s="35" t="s">
        <v>417</v>
      </c>
      <c r="E45" s="40" t="s">
        <v>497</v>
      </c>
      <c r="F45" s="29">
        <v>94940000</v>
      </c>
    </row>
    <row r="46" spans="1:6" ht="18" customHeight="1" x14ac:dyDescent="0.25">
      <c r="A46" s="14" t="s">
        <v>200</v>
      </c>
      <c r="B46" s="3">
        <v>46</v>
      </c>
      <c r="C46" s="14" t="s">
        <v>183</v>
      </c>
      <c r="D46" s="35" t="s">
        <v>10</v>
      </c>
      <c r="E46" s="40" t="s">
        <v>492</v>
      </c>
      <c r="F46" s="29">
        <v>10494000</v>
      </c>
    </row>
    <row r="47" spans="1:6" ht="18" customHeight="1" x14ac:dyDescent="0.25">
      <c r="A47" s="14" t="s">
        <v>200</v>
      </c>
      <c r="B47" s="3">
        <v>47</v>
      </c>
      <c r="C47" s="14" t="s">
        <v>183</v>
      </c>
      <c r="D47" s="35" t="s">
        <v>122</v>
      </c>
      <c r="E47" s="40" t="s">
        <v>489</v>
      </c>
      <c r="F47" s="29">
        <v>38478000</v>
      </c>
    </row>
    <row r="48" spans="1:6" ht="18" customHeight="1" x14ac:dyDescent="0.25">
      <c r="A48" s="14" t="s">
        <v>200</v>
      </c>
      <c r="B48" s="3">
        <v>48</v>
      </c>
      <c r="C48" s="14" t="s">
        <v>183</v>
      </c>
      <c r="D48" s="35" t="s">
        <v>68</v>
      </c>
      <c r="E48" s="40" t="s">
        <v>498</v>
      </c>
      <c r="F48" s="29">
        <v>64550000</v>
      </c>
    </row>
    <row r="49" spans="1:6" ht="18" customHeight="1" x14ac:dyDescent="0.25">
      <c r="A49" s="14" t="s">
        <v>200</v>
      </c>
      <c r="B49" s="3">
        <v>49</v>
      </c>
      <c r="C49" s="43" t="s">
        <v>181</v>
      </c>
      <c r="D49" s="35" t="s">
        <v>418</v>
      </c>
      <c r="E49" s="40" t="s">
        <v>499</v>
      </c>
      <c r="F49" s="29">
        <v>458736156</v>
      </c>
    </row>
    <row r="50" spans="1:6" ht="18" customHeight="1" x14ac:dyDescent="0.25">
      <c r="A50" s="14" t="s">
        <v>200</v>
      </c>
      <c r="B50" s="3">
        <v>50</v>
      </c>
      <c r="C50" s="14" t="s">
        <v>186</v>
      </c>
      <c r="D50" s="35" t="s">
        <v>419</v>
      </c>
      <c r="E50" s="40" t="s">
        <v>500</v>
      </c>
      <c r="F50" s="29">
        <v>1049329428</v>
      </c>
    </row>
    <row r="51" spans="1:6" ht="18" customHeight="1" x14ac:dyDescent="0.25">
      <c r="A51" s="14" t="s">
        <v>200</v>
      </c>
      <c r="B51" s="3">
        <v>51</v>
      </c>
      <c r="C51" s="14" t="s">
        <v>183</v>
      </c>
      <c r="D51" s="35" t="s">
        <v>171</v>
      </c>
      <c r="E51" s="40" t="s">
        <v>501</v>
      </c>
      <c r="F51" s="29">
        <v>41976000</v>
      </c>
    </row>
    <row r="52" spans="1:6" ht="18" customHeight="1" x14ac:dyDescent="0.25">
      <c r="A52" s="14" t="s">
        <v>200</v>
      </c>
      <c r="B52" s="3">
        <v>52</v>
      </c>
      <c r="C52" s="14" t="s">
        <v>183</v>
      </c>
      <c r="D52" s="35" t="s">
        <v>420</v>
      </c>
      <c r="E52" s="40" t="s">
        <v>502</v>
      </c>
      <c r="F52" s="29">
        <v>108000000</v>
      </c>
    </row>
    <row r="53" spans="1:6" ht="18" customHeight="1" x14ac:dyDescent="0.25">
      <c r="A53" s="14" t="s">
        <v>200</v>
      </c>
      <c r="B53" s="3">
        <v>53</v>
      </c>
      <c r="C53" s="14" t="s">
        <v>183</v>
      </c>
      <c r="D53" s="35" t="s">
        <v>23</v>
      </c>
      <c r="E53" s="40" t="s">
        <v>467</v>
      </c>
      <c r="F53" s="29">
        <v>36220000</v>
      </c>
    </row>
    <row r="54" spans="1:6" ht="18" customHeight="1" x14ac:dyDescent="0.25">
      <c r="A54" s="14" t="s">
        <v>200</v>
      </c>
      <c r="B54" s="3">
        <v>54</v>
      </c>
      <c r="C54" s="14" t="s">
        <v>183</v>
      </c>
      <c r="D54" s="35" t="s">
        <v>52</v>
      </c>
      <c r="E54" s="40" t="s">
        <v>503</v>
      </c>
      <c r="F54" s="29">
        <v>58720000</v>
      </c>
    </row>
    <row r="55" spans="1:6" ht="18" customHeight="1" x14ac:dyDescent="0.25">
      <c r="A55" s="14" t="s">
        <v>200</v>
      </c>
      <c r="B55" s="3">
        <v>55</v>
      </c>
      <c r="C55" s="14" t="s">
        <v>183</v>
      </c>
      <c r="D55" s="35" t="s">
        <v>136</v>
      </c>
      <c r="E55" s="40" t="s">
        <v>504</v>
      </c>
      <c r="F55" s="29">
        <v>34476000</v>
      </c>
    </row>
    <row r="56" spans="1:6" ht="18" customHeight="1" x14ac:dyDescent="0.25">
      <c r="A56" s="14" t="s">
        <v>201</v>
      </c>
      <c r="B56" s="3">
        <v>56</v>
      </c>
      <c r="C56" s="14" t="s">
        <v>183</v>
      </c>
      <c r="D56" s="35" t="s">
        <v>163</v>
      </c>
      <c r="E56" s="40" t="s">
        <v>492</v>
      </c>
      <c r="F56" s="29"/>
    </row>
    <row r="57" spans="1:6" ht="18" customHeight="1" x14ac:dyDescent="0.25">
      <c r="A57" s="14" t="s">
        <v>201</v>
      </c>
      <c r="B57" s="3">
        <v>57</v>
      </c>
      <c r="C57" s="14" t="s">
        <v>183</v>
      </c>
      <c r="D57" s="35" t="s">
        <v>59</v>
      </c>
      <c r="E57" s="40" t="s">
        <v>505</v>
      </c>
      <c r="F57" s="29">
        <v>90000000</v>
      </c>
    </row>
    <row r="58" spans="1:6" ht="18" customHeight="1" x14ac:dyDescent="0.25">
      <c r="A58" s="14" t="s">
        <v>201</v>
      </c>
      <c r="B58" s="3">
        <v>58</v>
      </c>
      <c r="C58" s="14" t="s">
        <v>183</v>
      </c>
      <c r="D58" s="35" t="s">
        <v>421</v>
      </c>
      <c r="E58" s="40" t="s">
        <v>506</v>
      </c>
      <c r="F58" s="29">
        <v>65205000</v>
      </c>
    </row>
    <row r="59" spans="1:6" ht="18" customHeight="1" x14ac:dyDescent="0.25">
      <c r="A59" s="14" t="s">
        <v>201</v>
      </c>
      <c r="B59" s="3">
        <v>59</v>
      </c>
      <c r="C59" s="14" t="s">
        <v>183</v>
      </c>
      <c r="D59" s="35" t="s">
        <v>121</v>
      </c>
      <c r="E59" s="40" t="s">
        <v>474</v>
      </c>
      <c r="F59" s="29">
        <v>57960000</v>
      </c>
    </row>
    <row r="60" spans="1:6" ht="18" customHeight="1" x14ac:dyDescent="0.25">
      <c r="A60" s="14" t="s">
        <v>201</v>
      </c>
      <c r="B60" s="3">
        <v>60</v>
      </c>
      <c r="C60" s="14" t="s">
        <v>183</v>
      </c>
      <c r="D60" s="35" t="s">
        <v>92</v>
      </c>
      <c r="E60" s="40" t="s">
        <v>507</v>
      </c>
      <c r="F60" s="29">
        <v>52839000</v>
      </c>
    </row>
    <row r="61" spans="1:6" ht="18" customHeight="1" x14ac:dyDescent="0.25">
      <c r="A61" s="14" t="s">
        <v>201</v>
      </c>
      <c r="B61" s="3">
        <v>61</v>
      </c>
      <c r="C61" s="14" t="s">
        <v>183</v>
      </c>
      <c r="D61" s="35" t="s">
        <v>422</v>
      </c>
      <c r="E61" s="40" t="s">
        <v>508</v>
      </c>
      <c r="F61" s="29">
        <v>96000000</v>
      </c>
    </row>
    <row r="62" spans="1:6" ht="18" customHeight="1" x14ac:dyDescent="0.25">
      <c r="A62" s="14" t="s">
        <v>201</v>
      </c>
      <c r="B62" s="3">
        <v>62</v>
      </c>
      <c r="C62" s="14" t="s">
        <v>183</v>
      </c>
      <c r="D62" s="35" t="s">
        <v>72</v>
      </c>
      <c r="E62" s="40" t="s">
        <v>509</v>
      </c>
      <c r="F62" s="29">
        <v>71005000</v>
      </c>
    </row>
    <row r="63" spans="1:6" ht="18" customHeight="1" x14ac:dyDescent="0.25">
      <c r="A63" s="14" t="s">
        <v>201</v>
      </c>
      <c r="B63" s="3">
        <v>63</v>
      </c>
      <c r="C63" s="14" t="s">
        <v>183</v>
      </c>
      <c r="D63" s="35" t="s">
        <v>14</v>
      </c>
      <c r="E63" s="40" t="s">
        <v>510</v>
      </c>
      <c r="F63" s="29">
        <v>68952000</v>
      </c>
    </row>
    <row r="64" spans="1:6" ht="18" customHeight="1" x14ac:dyDescent="0.25">
      <c r="A64" s="14" t="s">
        <v>201</v>
      </c>
      <c r="B64" s="3">
        <v>64</v>
      </c>
      <c r="C64" s="14" t="s">
        <v>183</v>
      </c>
      <c r="D64" s="35" t="s">
        <v>195</v>
      </c>
      <c r="E64" s="40" t="s">
        <v>511</v>
      </c>
      <c r="F64" s="29">
        <v>86940000</v>
      </c>
    </row>
    <row r="65" spans="1:6" ht="18" customHeight="1" x14ac:dyDescent="0.25">
      <c r="A65" s="14" t="s">
        <v>201</v>
      </c>
      <c r="B65" s="3">
        <v>65</v>
      </c>
      <c r="C65" s="14" t="s">
        <v>183</v>
      </c>
      <c r="D65" s="35" t="s">
        <v>423</v>
      </c>
      <c r="E65" s="40" t="s">
        <v>512</v>
      </c>
      <c r="F65" s="29">
        <v>72000000</v>
      </c>
    </row>
    <row r="66" spans="1:6" ht="18" customHeight="1" x14ac:dyDescent="0.25">
      <c r="A66" s="14" t="s">
        <v>201</v>
      </c>
      <c r="B66" s="3">
        <v>66</v>
      </c>
      <c r="C66" s="14" t="s">
        <v>183</v>
      </c>
      <c r="D66" s="35" t="s">
        <v>424</v>
      </c>
      <c r="E66" s="40" t="s">
        <v>513</v>
      </c>
      <c r="F66" s="29">
        <v>35232000</v>
      </c>
    </row>
    <row r="67" spans="1:6" ht="18" customHeight="1" x14ac:dyDescent="0.25">
      <c r="A67" s="14" t="s">
        <v>201</v>
      </c>
      <c r="B67" s="3">
        <v>67</v>
      </c>
      <c r="C67" s="14" t="s">
        <v>193</v>
      </c>
      <c r="D67" s="35" t="s">
        <v>425</v>
      </c>
      <c r="E67" s="40" t="s">
        <v>514</v>
      </c>
      <c r="F67" s="29">
        <v>200000000</v>
      </c>
    </row>
    <row r="68" spans="1:6" ht="18" customHeight="1" x14ac:dyDescent="0.25">
      <c r="A68" s="14" t="s">
        <v>201</v>
      </c>
      <c r="B68" s="3">
        <v>68</v>
      </c>
      <c r="C68" s="14" t="s">
        <v>193</v>
      </c>
      <c r="D68" s="43" t="s">
        <v>426</v>
      </c>
      <c r="E68" s="40" t="s">
        <v>515</v>
      </c>
      <c r="F68" s="29">
        <v>200000000</v>
      </c>
    </row>
    <row r="69" spans="1:6" ht="18" customHeight="1" x14ac:dyDescent="0.25">
      <c r="A69" s="14" t="s">
        <v>201</v>
      </c>
      <c r="B69" s="3">
        <v>69</v>
      </c>
      <c r="C69" s="14" t="s">
        <v>183</v>
      </c>
      <c r="D69" s="35" t="s">
        <v>107</v>
      </c>
      <c r="E69" s="40" t="s">
        <v>516</v>
      </c>
      <c r="F69" s="29">
        <v>52848000</v>
      </c>
    </row>
    <row r="70" spans="1:6" ht="18" customHeight="1" x14ac:dyDescent="0.25">
      <c r="A70" s="14" t="s">
        <v>201</v>
      </c>
      <c r="B70" s="3">
        <v>70</v>
      </c>
      <c r="C70" s="14" t="s">
        <v>183</v>
      </c>
      <c r="D70" s="35" t="s">
        <v>427</v>
      </c>
      <c r="E70" s="40" t="s">
        <v>517</v>
      </c>
      <c r="F70" s="29">
        <v>71005000</v>
      </c>
    </row>
    <row r="71" spans="1:6" ht="18" customHeight="1" x14ac:dyDescent="0.25">
      <c r="A71" s="14" t="s">
        <v>201</v>
      </c>
      <c r="B71" s="3">
        <v>71</v>
      </c>
      <c r="C71" s="14" t="s">
        <v>181</v>
      </c>
      <c r="D71" s="35" t="s">
        <v>428</v>
      </c>
      <c r="E71" s="40" t="s">
        <v>518</v>
      </c>
      <c r="F71" s="29">
        <v>50000000</v>
      </c>
    </row>
    <row r="72" spans="1:6" ht="18" customHeight="1" x14ac:dyDescent="0.25">
      <c r="A72" s="14" t="s">
        <v>201</v>
      </c>
      <c r="B72" s="3">
        <v>72</v>
      </c>
      <c r="C72" s="14" t="s">
        <v>183</v>
      </c>
      <c r="D72" s="35" t="s">
        <v>151</v>
      </c>
      <c r="E72" s="40" t="s">
        <v>492</v>
      </c>
      <c r="F72" s="29">
        <v>38478000</v>
      </c>
    </row>
    <row r="73" spans="1:6" ht="18" customHeight="1" x14ac:dyDescent="0.25">
      <c r="A73" s="14" t="s">
        <v>201</v>
      </c>
      <c r="B73" s="3">
        <v>73</v>
      </c>
      <c r="C73" s="14" t="s">
        <v>183</v>
      </c>
      <c r="D73" s="35" t="s">
        <v>429</v>
      </c>
      <c r="E73" s="40" t="s">
        <v>519</v>
      </c>
      <c r="F73" s="29">
        <v>72000000</v>
      </c>
    </row>
    <row r="74" spans="1:6" ht="18" customHeight="1" x14ac:dyDescent="0.25">
      <c r="A74" s="14" t="s">
        <v>201</v>
      </c>
      <c r="B74" s="3">
        <v>74</v>
      </c>
      <c r="C74" s="14" t="s">
        <v>183</v>
      </c>
      <c r="D74" s="35" t="s">
        <v>117</v>
      </c>
      <c r="E74" s="40" t="s">
        <v>520</v>
      </c>
      <c r="F74" s="29">
        <v>64550000</v>
      </c>
    </row>
    <row r="75" spans="1:6" ht="18" customHeight="1" x14ac:dyDescent="0.25">
      <c r="A75" s="14" t="s">
        <v>201</v>
      </c>
      <c r="B75" s="3">
        <v>75</v>
      </c>
      <c r="C75" s="14" t="s">
        <v>183</v>
      </c>
      <c r="D75" s="35" t="s">
        <v>58</v>
      </c>
      <c r="E75" s="40" t="s">
        <v>521</v>
      </c>
      <c r="F75" s="29">
        <v>52848000</v>
      </c>
    </row>
    <row r="76" spans="1:6" ht="18" customHeight="1" x14ac:dyDescent="0.25">
      <c r="A76" s="14" t="s">
        <v>201</v>
      </c>
      <c r="B76" s="3">
        <v>76</v>
      </c>
      <c r="C76" s="14" t="s">
        <v>183</v>
      </c>
      <c r="D76" s="35" t="s">
        <v>430</v>
      </c>
      <c r="E76" s="40" t="s">
        <v>522</v>
      </c>
      <c r="F76" s="29">
        <v>57960000</v>
      </c>
    </row>
    <row r="77" spans="1:6" ht="18" customHeight="1" x14ac:dyDescent="0.25">
      <c r="A77" s="14" t="s">
        <v>201</v>
      </c>
      <c r="B77" s="3">
        <v>77</v>
      </c>
      <c r="C77" s="14" t="s">
        <v>183</v>
      </c>
      <c r="D77" s="35" t="s">
        <v>87</v>
      </c>
      <c r="E77" s="40" t="s">
        <v>523</v>
      </c>
      <c r="F77" s="29">
        <v>38730000</v>
      </c>
    </row>
    <row r="78" spans="1:6" ht="18" customHeight="1" x14ac:dyDescent="0.25">
      <c r="A78" s="14" t="s">
        <v>202</v>
      </c>
      <c r="B78" s="3">
        <v>78</v>
      </c>
      <c r="C78" s="14" t="s">
        <v>183</v>
      </c>
      <c r="D78" s="35" t="s">
        <v>431</v>
      </c>
      <c r="E78" s="40" t="s">
        <v>524</v>
      </c>
      <c r="F78" s="29">
        <v>86940000</v>
      </c>
    </row>
    <row r="79" spans="1:6" ht="18" customHeight="1" x14ac:dyDescent="0.25">
      <c r="A79" s="14" t="s">
        <v>202</v>
      </c>
      <c r="B79" s="3">
        <v>79</v>
      </c>
      <c r="C79" s="14" t="s">
        <v>183</v>
      </c>
      <c r="D79" s="35" t="s">
        <v>432</v>
      </c>
      <c r="E79" s="40" t="s">
        <v>525</v>
      </c>
      <c r="F79" s="29">
        <v>57960000</v>
      </c>
    </row>
    <row r="80" spans="1:6" ht="18" customHeight="1" x14ac:dyDescent="0.25">
      <c r="A80" s="14" t="s">
        <v>202</v>
      </c>
      <c r="B80" s="3">
        <v>81</v>
      </c>
      <c r="C80" s="14" t="s">
        <v>183</v>
      </c>
      <c r="D80" s="35" t="s">
        <v>119</v>
      </c>
      <c r="E80" s="40" t="s">
        <v>526</v>
      </c>
      <c r="F80" s="29">
        <v>19243000</v>
      </c>
    </row>
    <row r="81" spans="1:6" ht="18" customHeight="1" x14ac:dyDescent="0.25">
      <c r="A81" s="14" t="s">
        <v>202</v>
      </c>
      <c r="B81" s="3">
        <v>82</v>
      </c>
      <c r="C81" s="14" t="s">
        <v>183</v>
      </c>
      <c r="D81" s="35" t="s">
        <v>433</v>
      </c>
      <c r="E81" s="40" t="s">
        <v>527</v>
      </c>
      <c r="F81" s="29">
        <v>45185000</v>
      </c>
    </row>
    <row r="82" spans="1:6" ht="18" customHeight="1" x14ac:dyDescent="0.25">
      <c r="A82" s="14" t="s">
        <v>202</v>
      </c>
      <c r="B82" s="3">
        <v>83</v>
      </c>
      <c r="C82" s="14" t="s">
        <v>183</v>
      </c>
      <c r="D82" s="35" t="s">
        <v>434</v>
      </c>
      <c r="E82" s="40" t="s">
        <v>528</v>
      </c>
      <c r="F82" s="29">
        <v>57460000</v>
      </c>
    </row>
    <row r="83" spans="1:6" ht="18" customHeight="1" x14ac:dyDescent="0.25">
      <c r="A83" s="14" t="s">
        <v>202</v>
      </c>
      <c r="B83" s="3">
        <v>84</v>
      </c>
      <c r="C83" s="14" t="s">
        <v>183</v>
      </c>
      <c r="D83" s="35" t="s">
        <v>435</v>
      </c>
      <c r="E83" s="40" t="s">
        <v>529</v>
      </c>
      <c r="F83" s="29">
        <v>45185000</v>
      </c>
    </row>
    <row r="84" spans="1:6" ht="18" customHeight="1" x14ac:dyDescent="0.25">
      <c r="A84" s="14" t="s">
        <v>202</v>
      </c>
      <c r="B84" s="3">
        <v>85</v>
      </c>
      <c r="C84" s="14" t="s">
        <v>183</v>
      </c>
      <c r="D84" s="35" t="s">
        <v>436</v>
      </c>
      <c r="E84" s="40" t="s">
        <v>530</v>
      </c>
      <c r="F84" s="29">
        <v>41104000</v>
      </c>
    </row>
    <row r="85" spans="1:6" ht="18" customHeight="1" x14ac:dyDescent="0.25">
      <c r="A85" s="10" t="s">
        <v>202</v>
      </c>
      <c r="B85" s="4">
        <v>86</v>
      </c>
      <c r="C85" s="2" t="s">
        <v>183</v>
      </c>
      <c r="D85" s="6" t="s">
        <v>437</v>
      </c>
      <c r="E85" s="33" t="s">
        <v>531</v>
      </c>
      <c r="F85" s="34">
        <v>43470000</v>
      </c>
    </row>
    <row r="86" spans="1:6" ht="18" customHeight="1" x14ac:dyDescent="0.25">
      <c r="A86" s="10" t="s">
        <v>202</v>
      </c>
      <c r="B86" s="4">
        <v>87</v>
      </c>
      <c r="C86" s="2" t="s">
        <v>183</v>
      </c>
      <c r="D86" s="6" t="s">
        <v>438</v>
      </c>
      <c r="E86" s="33" t="s">
        <v>532</v>
      </c>
      <c r="F86" s="34">
        <v>46976000</v>
      </c>
    </row>
    <row r="87" spans="1:6" ht="18" customHeight="1" x14ac:dyDescent="0.25">
      <c r="A87" s="10" t="s">
        <v>202</v>
      </c>
      <c r="B87" s="4">
        <v>88</v>
      </c>
      <c r="C87" s="2" t="s">
        <v>183</v>
      </c>
      <c r="D87" s="6" t="s">
        <v>439</v>
      </c>
      <c r="E87" s="33" t="s">
        <v>533</v>
      </c>
      <c r="F87" s="34">
        <v>90000000</v>
      </c>
    </row>
    <row r="88" spans="1:6" ht="18" customHeight="1" x14ac:dyDescent="0.25">
      <c r="A88" s="10" t="s">
        <v>202</v>
      </c>
      <c r="B88" s="4">
        <v>89</v>
      </c>
      <c r="C88" s="2" t="s">
        <v>183</v>
      </c>
      <c r="D88" s="6" t="s">
        <v>440</v>
      </c>
      <c r="E88" s="33" t="s">
        <v>534</v>
      </c>
      <c r="F88" s="34">
        <v>66500000</v>
      </c>
    </row>
    <row r="89" spans="1:6" ht="18" customHeight="1" x14ac:dyDescent="0.25">
      <c r="A89" s="10" t="s">
        <v>202</v>
      </c>
      <c r="B89" s="4">
        <v>90</v>
      </c>
      <c r="C89" s="2" t="s">
        <v>183</v>
      </c>
      <c r="D89" s="6" t="s">
        <v>441</v>
      </c>
      <c r="E89" s="33" t="s">
        <v>535</v>
      </c>
      <c r="F89" s="34">
        <v>38730000</v>
      </c>
    </row>
    <row r="90" spans="1:6" ht="18" customHeight="1" x14ac:dyDescent="0.25">
      <c r="A90" s="10" t="s">
        <v>202</v>
      </c>
      <c r="B90" s="4">
        <v>91</v>
      </c>
      <c r="C90" s="2" t="s">
        <v>183</v>
      </c>
      <c r="D90" s="6" t="s">
        <v>442</v>
      </c>
      <c r="E90" s="33" t="s">
        <v>536</v>
      </c>
      <c r="F90" s="34">
        <v>72450000</v>
      </c>
    </row>
    <row r="91" spans="1:6" ht="18" customHeight="1" x14ac:dyDescent="0.25">
      <c r="A91" s="10" t="s">
        <v>202</v>
      </c>
      <c r="B91" s="4">
        <v>92</v>
      </c>
      <c r="C91" s="2" t="s">
        <v>183</v>
      </c>
      <c r="D91" s="6" t="s">
        <v>177</v>
      </c>
      <c r="E91" s="33" t="s">
        <v>537</v>
      </c>
      <c r="F91" s="34">
        <v>57960000</v>
      </c>
    </row>
    <row r="92" spans="1:6" ht="18" customHeight="1" x14ac:dyDescent="0.25">
      <c r="A92" s="10" t="s">
        <v>202</v>
      </c>
      <c r="B92" s="4">
        <v>93</v>
      </c>
      <c r="C92" s="2" t="s">
        <v>183</v>
      </c>
      <c r="D92" s="6" t="s">
        <v>443</v>
      </c>
      <c r="E92" s="33" t="s">
        <v>538</v>
      </c>
      <c r="F92" s="34">
        <v>38730000</v>
      </c>
    </row>
    <row r="93" spans="1:6" ht="18" customHeight="1" x14ac:dyDescent="0.25">
      <c r="A93" s="10" t="s">
        <v>202</v>
      </c>
      <c r="B93" s="4">
        <v>94</v>
      </c>
      <c r="C93" s="2" t="s">
        <v>183</v>
      </c>
      <c r="D93" s="6" t="s">
        <v>44</v>
      </c>
      <c r="E93" s="33" t="s">
        <v>539</v>
      </c>
      <c r="F93" s="34">
        <v>25500000</v>
      </c>
    </row>
    <row r="94" spans="1:6" ht="18" customHeight="1" x14ac:dyDescent="0.25">
      <c r="A94" s="10" t="s">
        <v>202</v>
      </c>
      <c r="B94" s="4">
        <v>96</v>
      </c>
      <c r="C94" s="2" t="s">
        <v>183</v>
      </c>
      <c r="D94" s="6" t="s">
        <v>444</v>
      </c>
      <c r="E94" s="33" t="s">
        <v>540</v>
      </c>
      <c r="F94" s="34">
        <v>19365000</v>
      </c>
    </row>
    <row r="95" spans="1:6" ht="18" customHeight="1" x14ac:dyDescent="0.25">
      <c r="A95" s="10" t="s">
        <v>202</v>
      </c>
      <c r="B95" s="4">
        <v>97</v>
      </c>
      <c r="C95" s="2" t="s">
        <v>183</v>
      </c>
      <c r="D95" s="6" t="s">
        <v>164</v>
      </c>
      <c r="E95" s="33" t="s">
        <v>492</v>
      </c>
      <c r="F95" s="34">
        <v>38478000</v>
      </c>
    </row>
    <row r="96" spans="1:6" ht="18" customHeight="1" x14ac:dyDescent="0.25">
      <c r="A96" s="10" t="s">
        <v>202</v>
      </c>
      <c r="B96" s="4">
        <v>98</v>
      </c>
      <c r="C96" s="2" t="s">
        <v>183</v>
      </c>
      <c r="D96" s="6" t="s">
        <v>63</v>
      </c>
      <c r="E96" s="33" t="s">
        <v>541</v>
      </c>
      <c r="F96" s="34">
        <v>35232000</v>
      </c>
    </row>
    <row r="97" spans="1:6" ht="18" customHeight="1" x14ac:dyDescent="0.25">
      <c r="A97" s="10" t="s">
        <v>202</v>
      </c>
      <c r="B97" s="4">
        <v>99</v>
      </c>
      <c r="C97" s="2" t="s">
        <v>183</v>
      </c>
      <c r="D97" s="6" t="s">
        <v>445</v>
      </c>
      <c r="E97" s="33" t="s">
        <v>542</v>
      </c>
      <c r="F97" s="34">
        <v>41976000</v>
      </c>
    </row>
    <row r="98" spans="1:6" ht="18" customHeight="1" x14ac:dyDescent="0.25">
      <c r="A98" s="10" t="s">
        <v>202</v>
      </c>
      <c r="B98" s="4">
        <v>100</v>
      </c>
      <c r="C98" s="2" t="s">
        <v>183</v>
      </c>
      <c r="D98" s="6" t="s">
        <v>446</v>
      </c>
      <c r="E98" s="33" t="s">
        <v>543</v>
      </c>
      <c r="F98" s="34">
        <v>43470000</v>
      </c>
    </row>
    <row r="99" spans="1:6" ht="18" customHeight="1" x14ac:dyDescent="0.25">
      <c r="A99" s="10" t="s">
        <v>202</v>
      </c>
      <c r="B99" s="4">
        <v>101</v>
      </c>
      <c r="C99" s="2" t="s">
        <v>183</v>
      </c>
      <c r="D99" s="6" t="s">
        <v>447</v>
      </c>
      <c r="E99" s="33" t="s">
        <v>544</v>
      </c>
      <c r="F99" s="34">
        <v>38730000</v>
      </c>
    </row>
    <row r="100" spans="1:6" ht="18" customHeight="1" x14ac:dyDescent="0.25">
      <c r="A100" s="10" t="s">
        <v>202</v>
      </c>
      <c r="B100" s="4">
        <v>102</v>
      </c>
      <c r="C100" s="2" t="s">
        <v>183</v>
      </c>
      <c r="D100" s="6" t="s">
        <v>448</v>
      </c>
      <c r="E100" s="33" t="s">
        <v>545</v>
      </c>
      <c r="F100" s="34">
        <v>38730000</v>
      </c>
    </row>
    <row r="101" spans="1:6" ht="18" customHeight="1" x14ac:dyDescent="0.25">
      <c r="A101" s="10" t="s">
        <v>202</v>
      </c>
      <c r="B101" s="31">
        <v>103</v>
      </c>
      <c r="C101" s="2" t="s">
        <v>183</v>
      </c>
      <c r="D101" s="6" t="s">
        <v>449</v>
      </c>
      <c r="E101" s="33" t="s">
        <v>546</v>
      </c>
      <c r="F101" s="34">
        <v>43470000</v>
      </c>
    </row>
    <row r="102" spans="1:6" ht="18" customHeight="1" x14ac:dyDescent="0.25">
      <c r="A102" s="10" t="s">
        <v>396</v>
      </c>
      <c r="B102" s="31">
        <v>104</v>
      </c>
      <c r="C102" s="2" t="s">
        <v>183</v>
      </c>
      <c r="D102" s="6" t="s">
        <v>73</v>
      </c>
      <c r="E102" s="33" t="s">
        <v>547</v>
      </c>
      <c r="F102" s="34">
        <v>21732000</v>
      </c>
    </row>
    <row r="103" spans="1:6" ht="18" customHeight="1" x14ac:dyDescent="0.25">
      <c r="A103" s="10" t="s">
        <v>202</v>
      </c>
      <c r="B103" s="4">
        <v>105</v>
      </c>
      <c r="C103" s="2" t="s">
        <v>183</v>
      </c>
      <c r="D103" s="6" t="s">
        <v>450</v>
      </c>
      <c r="E103" s="33" t="s">
        <v>548</v>
      </c>
      <c r="F103" s="34">
        <v>21732000</v>
      </c>
    </row>
    <row r="104" spans="1:6" ht="18" customHeight="1" x14ac:dyDescent="0.25">
      <c r="A104" s="10" t="s">
        <v>396</v>
      </c>
      <c r="B104" s="4">
        <v>106</v>
      </c>
      <c r="C104" s="2" t="s">
        <v>183</v>
      </c>
      <c r="D104" s="6" t="s">
        <v>451</v>
      </c>
      <c r="E104" s="33" t="s">
        <v>549</v>
      </c>
      <c r="F104" s="34">
        <v>35232000</v>
      </c>
    </row>
    <row r="105" spans="1:6" ht="18" customHeight="1" x14ac:dyDescent="0.25">
      <c r="A105" s="10" t="s">
        <v>396</v>
      </c>
      <c r="B105" s="4">
        <v>107</v>
      </c>
      <c r="C105" s="2" t="s">
        <v>183</v>
      </c>
      <c r="D105" s="6" t="s">
        <v>452</v>
      </c>
      <c r="E105" s="33" t="s">
        <v>550</v>
      </c>
      <c r="F105" s="34">
        <v>38730000</v>
      </c>
    </row>
    <row r="106" spans="1:6" ht="18" customHeight="1" x14ac:dyDescent="0.25">
      <c r="A106" s="10" t="s">
        <v>396</v>
      </c>
      <c r="B106" s="4">
        <v>109</v>
      </c>
      <c r="C106" s="2" t="s">
        <v>183</v>
      </c>
      <c r="D106" s="6" t="s">
        <v>197</v>
      </c>
      <c r="E106" s="33" t="s">
        <v>551</v>
      </c>
      <c r="F106" s="34">
        <v>38730000</v>
      </c>
    </row>
    <row r="107" spans="1:6" ht="18" customHeight="1" x14ac:dyDescent="0.25">
      <c r="A107" s="10" t="s">
        <v>396</v>
      </c>
      <c r="B107" s="4">
        <v>110</v>
      </c>
      <c r="C107" s="2" t="s">
        <v>183</v>
      </c>
      <c r="D107" s="6" t="s">
        <v>453</v>
      </c>
      <c r="E107" s="33" t="s">
        <v>552</v>
      </c>
      <c r="F107" s="34">
        <v>60000000</v>
      </c>
    </row>
    <row r="108" spans="1:6" ht="18" customHeight="1" x14ac:dyDescent="0.25">
      <c r="A108" s="10" t="s">
        <v>396</v>
      </c>
      <c r="B108" s="4">
        <v>111</v>
      </c>
      <c r="C108" s="2" t="s">
        <v>183</v>
      </c>
      <c r="D108" s="6" t="s">
        <v>196</v>
      </c>
      <c r="E108" s="33" t="s">
        <v>553</v>
      </c>
      <c r="F108" s="34">
        <v>43470000</v>
      </c>
    </row>
    <row r="109" spans="1:6" ht="18" customHeight="1" x14ac:dyDescent="0.25">
      <c r="A109" s="10" t="s">
        <v>396</v>
      </c>
      <c r="B109" s="4">
        <v>112</v>
      </c>
      <c r="C109" s="2" t="s">
        <v>183</v>
      </c>
      <c r="D109" s="6" t="s">
        <v>60</v>
      </c>
      <c r="E109" s="33" t="s">
        <v>554</v>
      </c>
      <c r="F109" s="34">
        <v>20988000</v>
      </c>
    </row>
    <row r="110" spans="1:6" ht="18" customHeight="1" x14ac:dyDescent="0.25">
      <c r="A110" s="10" t="s">
        <v>396</v>
      </c>
      <c r="B110" s="4">
        <v>114</v>
      </c>
      <c r="C110" s="2" t="s">
        <v>183</v>
      </c>
      <c r="D110" s="6" t="s">
        <v>454</v>
      </c>
      <c r="E110" s="33" t="s">
        <v>555</v>
      </c>
      <c r="F110" s="34">
        <v>41976000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7225-941F-4A57-B6D8-F2AE1EF90D3C}">
  <dimension ref="A1:F384"/>
  <sheetViews>
    <sheetView workbookViewId="0">
      <selection sqref="A1:XFD1"/>
    </sheetView>
  </sheetViews>
  <sheetFormatPr baseColWidth="10" defaultRowHeight="15" x14ac:dyDescent="0.25"/>
  <cols>
    <col min="2" max="3" width="14.28515625" customWidth="1"/>
    <col min="4" max="4" width="21.140625" customWidth="1"/>
    <col min="5" max="5" width="18.85546875" customWidth="1"/>
    <col min="6" max="6" width="17.28515625" customWidth="1"/>
  </cols>
  <sheetData>
    <row r="1" spans="1:6" ht="24" customHeight="1" x14ac:dyDescent="0.25">
      <c r="A1" s="1" t="s">
        <v>4</v>
      </c>
      <c r="B1" s="1" t="s">
        <v>0</v>
      </c>
      <c r="C1" s="9" t="s">
        <v>180</v>
      </c>
      <c r="D1" s="1" t="s">
        <v>1</v>
      </c>
      <c r="E1" s="1" t="s">
        <v>2</v>
      </c>
      <c r="F1" s="1" t="s">
        <v>3</v>
      </c>
    </row>
    <row r="2" spans="1:6" ht="18" customHeight="1" x14ac:dyDescent="0.25">
      <c r="A2" s="2" t="s">
        <v>5</v>
      </c>
      <c r="B2" s="3">
        <v>202</v>
      </c>
      <c r="C2" s="2" t="s">
        <v>181</v>
      </c>
      <c r="D2" s="6" t="s">
        <v>1138</v>
      </c>
      <c r="E2" s="48" t="s">
        <v>1137</v>
      </c>
      <c r="F2" s="47">
        <v>97524194</v>
      </c>
    </row>
    <row r="3" spans="1:6" ht="18" customHeight="1" x14ac:dyDescent="0.25">
      <c r="A3" s="2" t="s">
        <v>5</v>
      </c>
      <c r="B3" s="50">
        <v>222</v>
      </c>
      <c r="C3" s="65" t="s">
        <v>182</v>
      </c>
      <c r="D3" s="6" t="s">
        <v>6</v>
      </c>
      <c r="E3" s="64" t="s">
        <v>1136</v>
      </c>
      <c r="F3" s="47">
        <v>440907974</v>
      </c>
    </row>
    <row r="4" spans="1:6" ht="18" customHeight="1" x14ac:dyDescent="0.25">
      <c r="A4" s="2" t="s">
        <v>599</v>
      </c>
      <c r="B4" s="50">
        <v>235</v>
      </c>
      <c r="C4" s="2" t="s">
        <v>183</v>
      </c>
      <c r="D4" s="6" t="s">
        <v>7</v>
      </c>
      <c r="E4" s="48" t="s">
        <v>1135</v>
      </c>
      <c r="F4" s="47">
        <v>61599999</v>
      </c>
    </row>
    <row r="5" spans="1:6" ht="18" customHeight="1" x14ac:dyDescent="0.25">
      <c r="A5" s="2" t="s">
        <v>596</v>
      </c>
      <c r="B5" s="50">
        <v>236</v>
      </c>
      <c r="C5" s="2" t="s">
        <v>183</v>
      </c>
      <c r="D5" s="6" t="s">
        <v>8</v>
      </c>
      <c r="E5" s="48" t="s">
        <v>1033</v>
      </c>
      <c r="F5" s="47">
        <v>25885200</v>
      </c>
    </row>
    <row r="6" spans="1:6" ht="18" customHeight="1" x14ac:dyDescent="0.25">
      <c r="A6" s="2" t="s">
        <v>596</v>
      </c>
      <c r="B6" s="50">
        <v>237</v>
      </c>
      <c r="C6" s="2" t="s">
        <v>183</v>
      </c>
      <c r="D6" s="6" t="s">
        <v>9</v>
      </c>
      <c r="E6" s="48" t="s">
        <v>1134</v>
      </c>
      <c r="F6" s="47">
        <v>82081067</v>
      </c>
    </row>
    <row r="7" spans="1:6" ht="18" customHeight="1" x14ac:dyDescent="0.25">
      <c r="A7" s="2" t="s">
        <v>596</v>
      </c>
      <c r="B7" s="4">
        <v>238</v>
      </c>
      <c r="C7" s="55" t="s">
        <v>183</v>
      </c>
      <c r="D7" s="6" t="s">
        <v>10</v>
      </c>
      <c r="E7" s="63" t="s">
        <v>1133</v>
      </c>
      <c r="F7" s="62">
        <v>22154000</v>
      </c>
    </row>
    <row r="8" spans="1:6" ht="18" customHeight="1" x14ac:dyDescent="0.25">
      <c r="A8" s="2" t="s">
        <v>596</v>
      </c>
      <c r="B8" s="50">
        <v>239</v>
      </c>
      <c r="C8" s="2" t="s">
        <v>183</v>
      </c>
      <c r="D8" s="6" t="s">
        <v>1132</v>
      </c>
      <c r="E8" s="48" t="s">
        <v>1128</v>
      </c>
      <c r="F8" s="47">
        <v>16907000</v>
      </c>
    </row>
    <row r="9" spans="1:6" ht="18" customHeight="1" x14ac:dyDescent="0.25">
      <c r="A9" s="2" t="s">
        <v>596</v>
      </c>
      <c r="B9" s="50">
        <v>240</v>
      </c>
      <c r="C9" s="2" t="s">
        <v>183</v>
      </c>
      <c r="D9" s="6" t="s">
        <v>1131</v>
      </c>
      <c r="E9" s="51" t="s">
        <v>1130</v>
      </c>
      <c r="F9" s="47">
        <v>33861867</v>
      </c>
    </row>
    <row r="10" spans="1:6" ht="18" customHeight="1" x14ac:dyDescent="0.25">
      <c r="A10" s="2" t="s">
        <v>596</v>
      </c>
      <c r="B10" s="50">
        <v>241</v>
      </c>
      <c r="C10" s="2" t="s">
        <v>183</v>
      </c>
      <c r="D10" s="6" t="s">
        <v>11</v>
      </c>
      <c r="E10" s="51" t="s">
        <v>1129</v>
      </c>
      <c r="F10" s="47">
        <v>21735000</v>
      </c>
    </row>
    <row r="11" spans="1:6" ht="18" customHeight="1" x14ac:dyDescent="0.25">
      <c r="A11" s="2" t="s">
        <v>596</v>
      </c>
      <c r="B11" s="50">
        <v>242</v>
      </c>
      <c r="C11" s="2" t="s">
        <v>183</v>
      </c>
      <c r="D11" s="6" t="s">
        <v>12</v>
      </c>
      <c r="E11" s="51" t="s">
        <v>1128</v>
      </c>
      <c r="F11" s="47">
        <v>22154000</v>
      </c>
    </row>
    <row r="12" spans="1:6" ht="18" customHeight="1" x14ac:dyDescent="0.25">
      <c r="A12" s="2" t="s">
        <v>596</v>
      </c>
      <c r="B12" s="50">
        <v>243</v>
      </c>
      <c r="C12" s="2" t="s">
        <v>183</v>
      </c>
      <c r="D12" s="6" t="s">
        <v>13</v>
      </c>
      <c r="E12" s="51" t="s">
        <v>1127</v>
      </c>
      <c r="F12" s="46">
        <v>40413533</v>
      </c>
    </row>
    <row r="13" spans="1:6" ht="18" customHeight="1" x14ac:dyDescent="0.25">
      <c r="A13" s="2" t="s">
        <v>596</v>
      </c>
      <c r="B13" s="50">
        <v>244</v>
      </c>
      <c r="C13" s="2" t="s">
        <v>183</v>
      </c>
      <c r="D13" s="6" t="s">
        <v>14</v>
      </c>
      <c r="E13" s="51" t="s">
        <v>1126</v>
      </c>
      <c r="F13" s="46">
        <v>40222000</v>
      </c>
    </row>
    <row r="14" spans="1:6" ht="18" customHeight="1" x14ac:dyDescent="0.25">
      <c r="A14" s="2" t="s">
        <v>596</v>
      </c>
      <c r="B14" s="50">
        <v>245</v>
      </c>
      <c r="C14" s="2" t="s">
        <v>183</v>
      </c>
      <c r="D14" s="6" t="s">
        <v>15</v>
      </c>
      <c r="E14" s="51" t="s">
        <v>714</v>
      </c>
      <c r="F14" s="46">
        <v>32602500</v>
      </c>
    </row>
    <row r="15" spans="1:6" ht="18" customHeight="1" x14ac:dyDescent="0.25">
      <c r="A15" s="2" t="s">
        <v>596</v>
      </c>
      <c r="B15" s="50">
        <v>246</v>
      </c>
      <c r="C15" s="2" t="s">
        <v>183</v>
      </c>
      <c r="D15" s="6" t="s">
        <v>16</v>
      </c>
      <c r="E15" s="51" t="s">
        <v>642</v>
      </c>
      <c r="F15" s="46">
        <v>29360000</v>
      </c>
    </row>
    <row r="16" spans="1:6" ht="18" customHeight="1" x14ac:dyDescent="0.25">
      <c r="A16" s="2" t="s">
        <v>596</v>
      </c>
      <c r="B16" s="50">
        <v>247</v>
      </c>
      <c r="C16" s="2" t="s">
        <v>183</v>
      </c>
      <c r="D16" s="6" t="s">
        <v>17</v>
      </c>
      <c r="E16" s="51" t="s">
        <v>714</v>
      </c>
      <c r="F16" s="46">
        <v>32602500</v>
      </c>
    </row>
    <row r="17" spans="1:6" ht="18" customHeight="1" x14ac:dyDescent="0.25">
      <c r="A17" s="2" t="s">
        <v>596</v>
      </c>
      <c r="B17" s="50">
        <v>248</v>
      </c>
      <c r="C17" s="2" t="s">
        <v>183</v>
      </c>
      <c r="D17" s="6" t="s">
        <v>1125</v>
      </c>
      <c r="E17" s="51" t="s">
        <v>1124</v>
      </c>
      <c r="F17" s="46">
        <v>27402666</v>
      </c>
    </row>
    <row r="18" spans="1:6" ht="18" customHeight="1" x14ac:dyDescent="0.25">
      <c r="A18" s="2" t="s">
        <v>596</v>
      </c>
      <c r="B18" s="50">
        <v>249</v>
      </c>
      <c r="C18" s="2" t="s">
        <v>183</v>
      </c>
      <c r="D18" s="6" t="s">
        <v>1123</v>
      </c>
      <c r="E18" s="51" t="s">
        <v>881</v>
      </c>
      <c r="F18" s="46">
        <v>29047500</v>
      </c>
    </row>
    <row r="19" spans="1:6" ht="18" customHeight="1" x14ac:dyDescent="0.25">
      <c r="A19" s="2" t="s">
        <v>596</v>
      </c>
      <c r="B19" s="50">
        <v>250</v>
      </c>
      <c r="C19" s="2" t="s">
        <v>183</v>
      </c>
      <c r="D19" s="6" t="s">
        <v>1122</v>
      </c>
      <c r="E19" s="61" t="s">
        <v>1089</v>
      </c>
      <c r="F19" s="46">
        <v>35502500</v>
      </c>
    </row>
    <row r="20" spans="1:6" ht="18" customHeight="1" x14ac:dyDescent="0.25">
      <c r="A20" s="2" t="s">
        <v>596</v>
      </c>
      <c r="B20" s="50">
        <v>251</v>
      </c>
      <c r="C20" s="2" t="s">
        <v>183</v>
      </c>
      <c r="D20" s="6" t="s">
        <v>18</v>
      </c>
      <c r="E20" s="61" t="s">
        <v>996</v>
      </c>
      <c r="F20" s="46">
        <v>35502500</v>
      </c>
    </row>
    <row r="21" spans="1:6" ht="18" customHeight="1" x14ac:dyDescent="0.25">
      <c r="A21" s="2" t="s">
        <v>596</v>
      </c>
      <c r="B21" s="50">
        <v>252</v>
      </c>
      <c r="C21" s="2" t="s">
        <v>183</v>
      </c>
      <c r="D21" s="6" t="s">
        <v>19</v>
      </c>
      <c r="E21" s="61" t="s">
        <v>1121</v>
      </c>
      <c r="F21" s="46">
        <v>35502500</v>
      </c>
    </row>
    <row r="22" spans="1:6" ht="18" customHeight="1" x14ac:dyDescent="0.25">
      <c r="A22" s="2" t="s">
        <v>596</v>
      </c>
      <c r="B22" s="50">
        <v>253</v>
      </c>
      <c r="C22" s="2" t="s">
        <v>183</v>
      </c>
      <c r="D22" s="6" t="s">
        <v>20</v>
      </c>
      <c r="E22" s="61" t="s">
        <v>1022</v>
      </c>
      <c r="F22" s="46">
        <v>19239000</v>
      </c>
    </row>
    <row r="23" spans="1:6" ht="18" customHeight="1" x14ac:dyDescent="0.25">
      <c r="A23" s="2" t="s">
        <v>596</v>
      </c>
      <c r="B23" s="50">
        <v>254</v>
      </c>
      <c r="C23" s="2" t="s">
        <v>183</v>
      </c>
      <c r="D23" s="6" t="s">
        <v>1120</v>
      </c>
      <c r="E23" s="61" t="s">
        <v>1022</v>
      </c>
      <c r="F23" s="46">
        <v>19239000</v>
      </c>
    </row>
    <row r="24" spans="1:6" ht="18" customHeight="1" x14ac:dyDescent="0.25">
      <c r="A24" s="2" t="s">
        <v>596</v>
      </c>
      <c r="B24" s="19">
        <v>255</v>
      </c>
      <c r="C24" s="2" t="s">
        <v>183</v>
      </c>
      <c r="D24" s="6" t="s">
        <v>1119</v>
      </c>
      <c r="E24" s="51" t="s">
        <v>1118</v>
      </c>
      <c r="F24" s="46">
        <v>74970000</v>
      </c>
    </row>
    <row r="25" spans="1:6" ht="18" customHeight="1" x14ac:dyDescent="0.25">
      <c r="A25" s="2" t="s">
        <v>596</v>
      </c>
      <c r="B25" s="50">
        <v>256</v>
      </c>
      <c r="C25" s="2" t="s">
        <v>183</v>
      </c>
      <c r="D25" s="6" t="s">
        <v>21</v>
      </c>
      <c r="E25" s="51" t="s">
        <v>1117</v>
      </c>
      <c r="F25" s="46">
        <v>48762000</v>
      </c>
    </row>
    <row r="26" spans="1:6" ht="18" customHeight="1" x14ac:dyDescent="0.25">
      <c r="A26" s="2" t="s">
        <v>596</v>
      </c>
      <c r="B26" s="19">
        <v>257</v>
      </c>
      <c r="C26" s="2" t="s">
        <v>183</v>
      </c>
      <c r="D26" s="6" t="s">
        <v>22</v>
      </c>
      <c r="E26" s="11" t="s">
        <v>1116</v>
      </c>
      <c r="F26" s="46">
        <v>26424000</v>
      </c>
    </row>
    <row r="27" spans="1:6" ht="18" customHeight="1" x14ac:dyDescent="0.25">
      <c r="A27" s="2" t="s">
        <v>596</v>
      </c>
      <c r="B27" s="50">
        <v>258</v>
      </c>
      <c r="C27" s="2" t="s">
        <v>183</v>
      </c>
      <c r="D27" s="6" t="s">
        <v>1115</v>
      </c>
      <c r="E27" s="11" t="s">
        <v>914</v>
      </c>
      <c r="F27" s="46">
        <v>19921000</v>
      </c>
    </row>
    <row r="28" spans="1:6" ht="18" customHeight="1" x14ac:dyDescent="0.25">
      <c r="A28" s="2" t="s">
        <v>596</v>
      </c>
      <c r="B28" s="19">
        <v>259</v>
      </c>
      <c r="C28" s="2" t="s">
        <v>183</v>
      </c>
      <c r="D28" s="6" t="s">
        <v>1114</v>
      </c>
      <c r="E28" s="11" t="s">
        <v>714</v>
      </c>
      <c r="F28" s="46">
        <v>32602500</v>
      </c>
    </row>
    <row r="29" spans="1:6" ht="18" customHeight="1" x14ac:dyDescent="0.25">
      <c r="A29" s="2" t="s">
        <v>596</v>
      </c>
      <c r="B29" s="50">
        <v>260</v>
      </c>
      <c r="C29" s="2" t="s">
        <v>183</v>
      </c>
      <c r="D29" s="6" t="s">
        <v>23</v>
      </c>
      <c r="E29" s="24" t="s">
        <v>914</v>
      </c>
      <c r="F29" s="46">
        <v>16299000</v>
      </c>
    </row>
    <row r="30" spans="1:6" ht="18" customHeight="1" x14ac:dyDescent="0.25">
      <c r="A30" s="2" t="s">
        <v>596</v>
      </c>
      <c r="B30" s="19">
        <v>261</v>
      </c>
      <c r="C30" s="2" t="s">
        <v>183</v>
      </c>
      <c r="D30" s="6" t="s">
        <v>24</v>
      </c>
      <c r="E30" s="24" t="s">
        <v>1033</v>
      </c>
      <c r="F30" s="46">
        <v>23203400</v>
      </c>
    </row>
    <row r="31" spans="1:6" ht="18" customHeight="1" x14ac:dyDescent="0.25">
      <c r="A31" s="2" t="s">
        <v>596</v>
      </c>
      <c r="B31" s="50">
        <v>262</v>
      </c>
      <c r="C31" s="2" t="s">
        <v>183</v>
      </c>
      <c r="D31" s="6" t="s">
        <v>25</v>
      </c>
      <c r="E31" s="24" t="s">
        <v>914</v>
      </c>
      <c r="F31" s="46">
        <v>16299000</v>
      </c>
    </row>
    <row r="32" spans="1:6" ht="18" customHeight="1" x14ac:dyDescent="0.25">
      <c r="A32" s="2" t="s">
        <v>596</v>
      </c>
      <c r="B32" s="19">
        <v>263</v>
      </c>
      <c r="C32" s="2" t="s">
        <v>183</v>
      </c>
      <c r="D32" s="6" t="s">
        <v>26</v>
      </c>
      <c r="E32" s="11" t="s">
        <v>1113</v>
      </c>
      <c r="F32" s="46">
        <v>41250000</v>
      </c>
    </row>
    <row r="33" spans="1:6" ht="18" customHeight="1" x14ac:dyDescent="0.25">
      <c r="A33" s="2" t="s">
        <v>596</v>
      </c>
      <c r="B33" s="19">
        <v>264</v>
      </c>
      <c r="C33" s="2" t="s">
        <v>183</v>
      </c>
      <c r="D33" s="6" t="s">
        <v>27</v>
      </c>
      <c r="E33" s="11" t="s">
        <v>1112</v>
      </c>
      <c r="F33" s="46">
        <v>53550000</v>
      </c>
    </row>
    <row r="34" spans="1:6" ht="18" customHeight="1" x14ac:dyDescent="0.25">
      <c r="A34" s="2" t="s">
        <v>596</v>
      </c>
      <c r="B34" s="19">
        <v>265</v>
      </c>
      <c r="C34" s="2" t="s">
        <v>183</v>
      </c>
      <c r="D34" s="6" t="s">
        <v>1111</v>
      </c>
      <c r="E34" s="11" t="s">
        <v>1110</v>
      </c>
      <c r="F34" s="46">
        <v>29047500</v>
      </c>
    </row>
    <row r="35" spans="1:6" ht="18" customHeight="1" x14ac:dyDescent="0.25">
      <c r="A35" s="2" t="s">
        <v>596</v>
      </c>
      <c r="B35" s="19">
        <v>266</v>
      </c>
      <c r="C35" s="2" t="s">
        <v>183</v>
      </c>
      <c r="D35" s="6" t="s">
        <v>1109</v>
      </c>
      <c r="E35" s="11" t="s">
        <v>1108</v>
      </c>
      <c r="F35" s="46">
        <v>29047500</v>
      </c>
    </row>
    <row r="36" spans="1:6" ht="18" customHeight="1" x14ac:dyDescent="0.25">
      <c r="A36" s="2" t="s">
        <v>596</v>
      </c>
      <c r="B36" s="19">
        <v>267</v>
      </c>
      <c r="C36" s="2" t="s">
        <v>183</v>
      </c>
      <c r="D36" s="6" t="s">
        <v>1107</v>
      </c>
      <c r="E36" s="11" t="s">
        <v>1106</v>
      </c>
      <c r="F36" s="46">
        <v>28102500</v>
      </c>
    </row>
    <row r="37" spans="1:6" ht="18" customHeight="1" x14ac:dyDescent="0.25">
      <c r="A37" s="2" t="s">
        <v>596</v>
      </c>
      <c r="B37" s="19">
        <v>268</v>
      </c>
      <c r="C37" s="2" t="s">
        <v>183</v>
      </c>
      <c r="D37" s="6" t="s">
        <v>28</v>
      </c>
      <c r="E37" s="11" t="s">
        <v>1106</v>
      </c>
      <c r="F37" s="46">
        <v>28102500</v>
      </c>
    </row>
    <row r="38" spans="1:6" ht="18" customHeight="1" x14ac:dyDescent="0.25">
      <c r="A38" s="2" t="s">
        <v>596</v>
      </c>
      <c r="B38" s="19">
        <v>269</v>
      </c>
      <c r="C38" s="2" t="s">
        <v>183</v>
      </c>
      <c r="D38" s="6" t="s">
        <v>29</v>
      </c>
      <c r="E38" s="11" t="s">
        <v>1033</v>
      </c>
      <c r="F38" s="46">
        <v>23203400</v>
      </c>
    </row>
    <row r="39" spans="1:6" ht="18" customHeight="1" x14ac:dyDescent="0.25">
      <c r="A39" s="2" t="s">
        <v>596</v>
      </c>
      <c r="B39" s="60">
        <v>270</v>
      </c>
      <c r="C39" s="59" t="s">
        <v>183</v>
      </c>
      <c r="D39" s="6" t="s">
        <v>1105</v>
      </c>
      <c r="E39" s="11" t="s">
        <v>1104</v>
      </c>
      <c r="F39" s="58">
        <v>36833333</v>
      </c>
    </row>
    <row r="40" spans="1:6" ht="18" customHeight="1" x14ac:dyDescent="0.25">
      <c r="A40" s="2" t="s">
        <v>596</v>
      </c>
      <c r="B40" s="19">
        <v>271</v>
      </c>
      <c r="C40" s="2" t="s">
        <v>183</v>
      </c>
      <c r="D40" s="6" t="s">
        <v>30</v>
      </c>
      <c r="E40" s="11" t="s">
        <v>1103</v>
      </c>
      <c r="F40" s="46">
        <v>33750000</v>
      </c>
    </row>
    <row r="41" spans="1:6" ht="18" customHeight="1" x14ac:dyDescent="0.25">
      <c r="A41" s="2" t="s">
        <v>596</v>
      </c>
      <c r="B41" s="19">
        <v>272</v>
      </c>
      <c r="C41" s="2" t="s">
        <v>183</v>
      </c>
      <c r="D41" s="6" t="s">
        <v>31</v>
      </c>
      <c r="E41" s="11" t="s">
        <v>854</v>
      </c>
      <c r="F41" s="46">
        <v>35502500</v>
      </c>
    </row>
    <row r="42" spans="1:6" ht="18" customHeight="1" x14ac:dyDescent="0.25">
      <c r="A42" s="2" t="s">
        <v>596</v>
      </c>
      <c r="B42" s="19">
        <v>273</v>
      </c>
      <c r="C42" s="2" t="s">
        <v>183</v>
      </c>
      <c r="D42" s="6" t="s">
        <v>32</v>
      </c>
      <c r="E42" s="11" t="s">
        <v>1102</v>
      </c>
      <c r="F42" s="46">
        <v>49507500</v>
      </c>
    </row>
    <row r="43" spans="1:6" ht="18" customHeight="1" x14ac:dyDescent="0.25">
      <c r="A43" s="2" t="s">
        <v>596</v>
      </c>
      <c r="B43" s="19">
        <v>274</v>
      </c>
      <c r="C43" s="2" t="s">
        <v>183</v>
      </c>
      <c r="D43" s="6" t="s">
        <v>33</v>
      </c>
      <c r="E43" s="11" t="s">
        <v>1101</v>
      </c>
      <c r="F43" s="46">
        <v>39264333</v>
      </c>
    </row>
    <row r="44" spans="1:6" ht="18" customHeight="1" x14ac:dyDescent="0.25">
      <c r="A44" s="2" t="s">
        <v>596</v>
      </c>
      <c r="B44" s="19">
        <v>275</v>
      </c>
      <c r="C44" s="2" t="s">
        <v>183</v>
      </c>
      <c r="D44" s="6" t="s">
        <v>34</v>
      </c>
      <c r="E44" s="11" t="s">
        <v>1100</v>
      </c>
      <c r="F44" s="46">
        <v>24750333</v>
      </c>
    </row>
    <row r="45" spans="1:6" ht="18" customHeight="1" x14ac:dyDescent="0.25">
      <c r="A45" s="2" t="s">
        <v>596</v>
      </c>
      <c r="B45" s="19">
        <v>276</v>
      </c>
      <c r="C45" s="2" t="s">
        <v>183</v>
      </c>
      <c r="D45" s="6" t="s">
        <v>1099</v>
      </c>
      <c r="E45" s="11" t="s">
        <v>1098</v>
      </c>
      <c r="F45" s="46">
        <v>32602500</v>
      </c>
    </row>
    <row r="46" spans="1:6" ht="18" customHeight="1" x14ac:dyDescent="0.25">
      <c r="A46" s="2" t="s">
        <v>596</v>
      </c>
      <c r="B46" s="19">
        <v>277</v>
      </c>
      <c r="C46" s="2" t="s">
        <v>183</v>
      </c>
      <c r="D46" s="6" t="s">
        <v>35</v>
      </c>
      <c r="E46" s="11" t="s">
        <v>187</v>
      </c>
      <c r="F46" s="46">
        <v>28402000</v>
      </c>
    </row>
    <row r="47" spans="1:6" ht="18" customHeight="1" x14ac:dyDescent="0.25">
      <c r="A47" s="2" t="s">
        <v>596</v>
      </c>
      <c r="B47" s="19">
        <v>278</v>
      </c>
      <c r="C47" s="2" t="s">
        <v>183</v>
      </c>
      <c r="D47" s="6" t="s">
        <v>1097</v>
      </c>
      <c r="E47" s="11" t="s">
        <v>188</v>
      </c>
      <c r="F47" s="46">
        <v>33085500</v>
      </c>
    </row>
    <row r="48" spans="1:6" ht="18" customHeight="1" x14ac:dyDescent="0.25">
      <c r="A48" s="2" t="s">
        <v>596</v>
      </c>
      <c r="B48" s="19">
        <v>279</v>
      </c>
      <c r="C48" s="2" t="s">
        <v>183</v>
      </c>
      <c r="D48" s="6" t="s">
        <v>36</v>
      </c>
      <c r="E48" s="11" t="s">
        <v>1022</v>
      </c>
      <c r="F48" s="46">
        <v>19122400</v>
      </c>
    </row>
    <row r="49" spans="1:6" ht="18" customHeight="1" x14ac:dyDescent="0.25">
      <c r="A49" s="2" t="s">
        <v>596</v>
      </c>
      <c r="B49" s="19">
        <v>280</v>
      </c>
      <c r="C49" s="2" t="s">
        <v>183</v>
      </c>
      <c r="D49" s="6" t="s">
        <v>37</v>
      </c>
      <c r="E49" s="11" t="s">
        <v>1096</v>
      </c>
      <c r="F49" s="46">
        <v>29477833</v>
      </c>
    </row>
    <row r="50" spans="1:6" ht="18" customHeight="1" x14ac:dyDescent="0.25">
      <c r="A50" s="2" t="s">
        <v>596</v>
      </c>
      <c r="B50" s="19">
        <v>281</v>
      </c>
      <c r="C50" s="2" t="s">
        <v>183</v>
      </c>
      <c r="D50" s="6" t="s">
        <v>38</v>
      </c>
      <c r="E50" s="11" t="s">
        <v>1069</v>
      </c>
      <c r="F50" s="46">
        <v>23203400</v>
      </c>
    </row>
    <row r="51" spans="1:6" ht="18" customHeight="1" x14ac:dyDescent="0.25">
      <c r="A51" s="2" t="s">
        <v>596</v>
      </c>
      <c r="B51" s="19">
        <v>282</v>
      </c>
      <c r="C51" s="2" t="s">
        <v>183</v>
      </c>
      <c r="D51" s="6" t="s">
        <v>1095</v>
      </c>
      <c r="E51" s="11" t="s">
        <v>1076</v>
      </c>
      <c r="F51" s="46">
        <v>15507800</v>
      </c>
    </row>
    <row r="52" spans="1:6" ht="18" customHeight="1" x14ac:dyDescent="0.25">
      <c r="A52" s="2" t="s">
        <v>596</v>
      </c>
      <c r="B52" s="19">
        <v>283</v>
      </c>
      <c r="C52" s="2" t="s">
        <v>183</v>
      </c>
      <c r="D52" s="6" t="s">
        <v>39</v>
      </c>
      <c r="E52" s="11" t="s">
        <v>1094</v>
      </c>
      <c r="F52" s="46">
        <v>31708800</v>
      </c>
    </row>
    <row r="53" spans="1:6" ht="18" customHeight="1" x14ac:dyDescent="0.25">
      <c r="A53" s="2" t="s">
        <v>596</v>
      </c>
      <c r="B53" s="19">
        <v>284</v>
      </c>
      <c r="C53" s="2" t="s">
        <v>183</v>
      </c>
      <c r="D53" s="6" t="s">
        <v>40</v>
      </c>
      <c r="E53" s="11" t="s">
        <v>1089</v>
      </c>
      <c r="F53" s="46">
        <v>32275000</v>
      </c>
    </row>
    <row r="54" spans="1:6" ht="18" customHeight="1" x14ac:dyDescent="0.25">
      <c r="A54" s="2" t="s">
        <v>596</v>
      </c>
      <c r="B54" s="19">
        <v>285</v>
      </c>
      <c r="C54" s="2" t="s">
        <v>183</v>
      </c>
      <c r="D54" s="6" t="s">
        <v>41</v>
      </c>
      <c r="E54" s="11" t="s">
        <v>1093</v>
      </c>
      <c r="F54" s="46">
        <v>19558800</v>
      </c>
    </row>
    <row r="55" spans="1:6" ht="18" customHeight="1" x14ac:dyDescent="0.25">
      <c r="A55" s="2" t="s">
        <v>596</v>
      </c>
      <c r="B55" s="19">
        <v>286</v>
      </c>
      <c r="C55" s="2" t="s">
        <v>183</v>
      </c>
      <c r="D55" s="6" t="s">
        <v>1092</v>
      </c>
      <c r="E55" s="11" t="s">
        <v>1091</v>
      </c>
      <c r="F55" s="46">
        <v>35232000</v>
      </c>
    </row>
    <row r="56" spans="1:6" ht="18" customHeight="1" x14ac:dyDescent="0.25">
      <c r="A56" s="2" t="s">
        <v>596</v>
      </c>
      <c r="B56" s="19">
        <v>287</v>
      </c>
      <c r="C56" s="2" t="s">
        <v>183</v>
      </c>
      <c r="D56" s="6" t="s">
        <v>42</v>
      </c>
      <c r="E56" s="11" t="s">
        <v>1089</v>
      </c>
      <c r="F56" s="46">
        <v>32275000</v>
      </c>
    </row>
    <row r="57" spans="1:6" ht="18" customHeight="1" x14ac:dyDescent="0.25">
      <c r="A57" s="2" t="s">
        <v>596</v>
      </c>
      <c r="B57" s="19">
        <v>288</v>
      </c>
      <c r="C57" s="2" t="s">
        <v>183</v>
      </c>
      <c r="D57" s="6" t="s">
        <v>1090</v>
      </c>
      <c r="E57" s="11" t="s">
        <v>1089</v>
      </c>
      <c r="F57" s="46">
        <v>32275000</v>
      </c>
    </row>
    <row r="58" spans="1:6" ht="18" customHeight="1" x14ac:dyDescent="0.25">
      <c r="A58" s="2" t="s">
        <v>596</v>
      </c>
      <c r="B58" s="19">
        <v>289</v>
      </c>
      <c r="C58" s="2" t="s">
        <v>183</v>
      </c>
      <c r="D58" s="6" t="s">
        <v>1088</v>
      </c>
      <c r="E58" s="11" t="s">
        <v>1087</v>
      </c>
      <c r="F58" s="46">
        <v>31395000</v>
      </c>
    </row>
    <row r="59" spans="1:6" ht="18" customHeight="1" x14ac:dyDescent="0.25">
      <c r="A59" s="2" t="s">
        <v>596</v>
      </c>
      <c r="B59" s="19">
        <v>290</v>
      </c>
      <c r="C59" s="2" t="s">
        <v>183</v>
      </c>
      <c r="D59" s="6" t="s">
        <v>43</v>
      </c>
      <c r="E59" s="11" t="s">
        <v>1086</v>
      </c>
      <c r="F59" s="46">
        <v>31395000</v>
      </c>
    </row>
    <row r="60" spans="1:6" ht="18" customHeight="1" x14ac:dyDescent="0.25">
      <c r="A60" s="2" t="s">
        <v>596</v>
      </c>
      <c r="B60" s="19">
        <v>291</v>
      </c>
      <c r="C60" s="2" t="s">
        <v>183</v>
      </c>
      <c r="D60" s="6" t="s">
        <v>44</v>
      </c>
      <c r="E60" s="11" t="s">
        <v>1085</v>
      </c>
      <c r="F60" s="46">
        <v>36833333</v>
      </c>
    </row>
    <row r="61" spans="1:6" ht="18" customHeight="1" x14ac:dyDescent="0.25">
      <c r="A61" s="2" t="s">
        <v>596</v>
      </c>
      <c r="B61" s="19">
        <v>292</v>
      </c>
      <c r="C61" s="2" t="s">
        <v>183</v>
      </c>
      <c r="D61" s="6" t="s">
        <v>45</v>
      </c>
      <c r="E61" s="11" t="s">
        <v>189</v>
      </c>
      <c r="F61" s="46">
        <v>23086800</v>
      </c>
    </row>
    <row r="62" spans="1:6" ht="18" customHeight="1" x14ac:dyDescent="0.25">
      <c r="A62" s="2" t="s">
        <v>596</v>
      </c>
      <c r="B62" s="19">
        <v>293</v>
      </c>
      <c r="C62" s="2" t="s">
        <v>183</v>
      </c>
      <c r="D62" s="6" t="s">
        <v>46</v>
      </c>
      <c r="E62" s="11" t="s">
        <v>1084</v>
      </c>
      <c r="F62" s="46">
        <v>23488000</v>
      </c>
    </row>
    <row r="63" spans="1:6" ht="18" customHeight="1" x14ac:dyDescent="0.25">
      <c r="A63" s="2" t="s">
        <v>596</v>
      </c>
      <c r="B63" s="19">
        <v>294</v>
      </c>
      <c r="C63" s="2" t="s">
        <v>183</v>
      </c>
      <c r="D63" s="6" t="s">
        <v>47</v>
      </c>
      <c r="E63" s="11" t="s">
        <v>1083</v>
      </c>
      <c r="F63" s="46">
        <v>54000000</v>
      </c>
    </row>
    <row r="64" spans="1:6" ht="18" customHeight="1" x14ac:dyDescent="0.25">
      <c r="A64" s="2" t="s">
        <v>596</v>
      </c>
      <c r="B64" s="19">
        <v>295</v>
      </c>
      <c r="C64" s="2" t="s">
        <v>183</v>
      </c>
      <c r="D64" s="6" t="s">
        <v>1042</v>
      </c>
      <c r="E64" s="11" t="s">
        <v>1082</v>
      </c>
      <c r="F64" s="46">
        <v>37360050</v>
      </c>
    </row>
    <row r="65" spans="1:6" ht="18" customHeight="1" x14ac:dyDescent="0.25">
      <c r="A65" s="2" t="s">
        <v>596</v>
      </c>
      <c r="B65" s="19">
        <v>296</v>
      </c>
      <c r="C65" s="2" t="s">
        <v>183</v>
      </c>
      <c r="D65" s="6" t="s">
        <v>48</v>
      </c>
      <c r="E65" s="11" t="s">
        <v>1081</v>
      </c>
      <c r="F65" s="46">
        <v>14488000</v>
      </c>
    </row>
    <row r="66" spans="1:6" ht="18" customHeight="1" x14ac:dyDescent="0.25">
      <c r="A66" s="2" t="s">
        <v>596</v>
      </c>
      <c r="B66" s="19">
        <v>297</v>
      </c>
      <c r="C66" s="2" t="s">
        <v>183</v>
      </c>
      <c r="D66" s="6" t="s">
        <v>49</v>
      </c>
      <c r="E66" s="11" t="s">
        <v>1080</v>
      </c>
      <c r="F66" s="46">
        <v>52266666</v>
      </c>
    </row>
    <row r="67" spans="1:6" ht="18" customHeight="1" x14ac:dyDescent="0.25">
      <c r="A67" s="2" t="s">
        <v>596</v>
      </c>
      <c r="B67" s="19">
        <v>298</v>
      </c>
      <c r="C67" s="2" t="s">
        <v>183</v>
      </c>
      <c r="D67" s="6" t="s">
        <v>50</v>
      </c>
      <c r="E67" s="11" t="s">
        <v>1079</v>
      </c>
      <c r="F67" s="46">
        <v>47092500</v>
      </c>
    </row>
    <row r="68" spans="1:6" ht="18" customHeight="1" x14ac:dyDescent="0.25">
      <c r="A68" s="2" t="s">
        <v>596</v>
      </c>
      <c r="B68" s="19">
        <v>299</v>
      </c>
      <c r="C68" s="2" t="s">
        <v>183</v>
      </c>
      <c r="D68" s="6" t="s">
        <v>51</v>
      </c>
      <c r="E68" s="11" t="s">
        <v>190</v>
      </c>
      <c r="F68" s="46">
        <v>43375200</v>
      </c>
    </row>
    <row r="69" spans="1:6" ht="18" customHeight="1" x14ac:dyDescent="0.25">
      <c r="A69" s="2" t="s">
        <v>596</v>
      </c>
      <c r="B69" s="19">
        <v>300</v>
      </c>
      <c r="C69" s="2" t="s">
        <v>183</v>
      </c>
      <c r="D69" s="6" t="s">
        <v>52</v>
      </c>
      <c r="E69" s="11" t="s">
        <v>1078</v>
      </c>
      <c r="F69" s="46">
        <v>38755200</v>
      </c>
    </row>
    <row r="70" spans="1:6" ht="18" customHeight="1" x14ac:dyDescent="0.25">
      <c r="A70" s="2" t="s">
        <v>596</v>
      </c>
      <c r="B70" s="19">
        <v>301</v>
      </c>
      <c r="C70" s="2" t="s">
        <v>183</v>
      </c>
      <c r="D70" s="6" t="s">
        <v>1077</v>
      </c>
      <c r="E70" s="11" t="s">
        <v>1076</v>
      </c>
      <c r="F70" s="46">
        <v>15274600</v>
      </c>
    </row>
    <row r="71" spans="1:6" ht="18" customHeight="1" x14ac:dyDescent="0.25">
      <c r="A71" s="2" t="s">
        <v>596</v>
      </c>
      <c r="B71" s="19">
        <v>302</v>
      </c>
      <c r="C71" s="2" t="s">
        <v>183</v>
      </c>
      <c r="D71" s="6" t="s">
        <v>53</v>
      </c>
      <c r="E71" s="11" t="s">
        <v>1075</v>
      </c>
      <c r="F71" s="46">
        <v>32500000</v>
      </c>
    </row>
    <row r="72" spans="1:6" ht="18" customHeight="1" x14ac:dyDescent="0.25">
      <c r="A72" s="2" t="s">
        <v>596</v>
      </c>
      <c r="B72" s="19">
        <v>303</v>
      </c>
      <c r="C72" s="2" t="s">
        <v>183</v>
      </c>
      <c r="D72" s="6" t="s">
        <v>54</v>
      </c>
      <c r="E72" s="11" t="s">
        <v>1074</v>
      </c>
      <c r="F72" s="46">
        <v>18889200</v>
      </c>
    </row>
    <row r="73" spans="1:6" ht="18" customHeight="1" x14ac:dyDescent="0.25">
      <c r="A73" s="2" t="s">
        <v>596</v>
      </c>
      <c r="B73" s="19">
        <v>304</v>
      </c>
      <c r="C73" s="2" t="s">
        <v>183</v>
      </c>
      <c r="D73" s="6" t="s">
        <v>55</v>
      </c>
      <c r="E73" s="11" t="s">
        <v>1073</v>
      </c>
      <c r="F73" s="46">
        <v>38000000</v>
      </c>
    </row>
    <row r="74" spans="1:6" ht="18" customHeight="1" x14ac:dyDescent="0.25">
      <c r="A74" s="2" t="s">
        <v>596</v>
      </c>
      <c r="B74" s="19">
        <v>305</v>
      </c>
      <c r="C74" s="2" t="s">
        <v>183</v>
      </c>
      <c r="D74" s="6" t="s">
        <v>1072</v>
      </c>
      <c r="E74" s="11" t="s">
        <v>1071</v>
      </c>
      <c r="F74" s="46">
        <v>24466666</v>
      </c>
    </row>
    <row r="75" spans="1:6" ht="18" customHeight="1" x14ac:dyDescent="0.25">
      <c r="A75" s="2" t="s">
        <v>596</v>
      </c>
      <c r="B75" s="19">
        <v>306</v>
      </c>
      <c r="C75" s="2" t="s">
        <v>183</v>
      </c>
      <c r="D75" s="6" t="s">
        <v>56</v>
      </c>
      <c r="E75" s="11" t="s">
        <v>1069</v>
      </c>
      <c r="F75" s="46">
        <v>13341800</v>
      </c>
    </row>
    <row r="76" spans="1:6" ht="18" customHeight="1" x14ac:dyDescent="0.25">
      <c r="A76" s="2" t="s">
        <v>596</v>
      </c>
      <c r="B76" s="19">
        <v>307</v>
      </c>
      <c r="C76" s="2" t="s">
        <v>183</v>
      </c>
      <c r="D76" s="6" t="s">
        <v>1070</v>
      </c>
      <c r="E76" s="11" t="s">
        <v>1069</v>
      </c>
      <c r="F76" s="46">
        <v>15758000</v>
      </c>
    </row>
    <row r="77" spans="1:6" ht="18" customHeight="1" x14ac:dyDescent="0.25">
      <c r="A77" s="2" t="s">
        <v>596</v>
      </c>
      <c r="B77" s="19">
        <v>308</v>
      </c>
      <c r="C77" s="2" t="s">
        <v>183</v>
      </c>
      <c r="D77" s="6" t="s">
        <v>1068</v>
      </c>
      <c r="E77" s="11" t="s">
        <v>733</v>
      </c>
      <c r="F77" s="46">
        <v>38178000</v>
      </c>
    </row>
    <row r="78" spans="1:6" ht="18" customHeight="1" x14ac:dyDescent="0.25">
      <c r="A78" s="2" t="s">
        <v>596</v>
      </c>
      <c r="B78" s="19">
        <v>309</v>
      </c>
      <c r="C78" s="2" t="s">
        <v>183</v>
      </c>
      <c r="D78" s="6" t="s">
        <v>57</v>
      </c>
      <c r="E78" s="11" t="s">
        <v>1067</v>
      </c>
      <c r="F78" s="46">
        <v>43750000</v>
      </c>
    </row>
    <row r="79" spans="1:6" ht="18" customHeight="1" x14ac:dyDescent="0.25">
      <c r="A79" s="2" t="s">
        <v>596</v>
      </c>
      <c r="B79" s="19">
        <v>310</v>
      </c>
      <c r="C79" s="2" t="s">
        <v>183</v>
      </c>
      <c r="D79" s="6" t="s">
        <v>1066</v>
      </c>
      <c r="E79" s="11" t="s">
        <v>1065</v>
      </c>
      <c r="F79" s="46">
        <v>31395000</v>
      </c>
    </row>
    <row r="80" spans="1:6" ht="18" customHeight="1" x14ac:dyDescent="0.25">
      <c r="A80" s="2" t="s">
        <v>596</v>
      </c>
      <c r="B80" s="19">
        <v>311</v>
      </c>
      <c r="C80" s="2" t="s">
        <v>183</v>
      </c>
      <c r="D80" s="6" t="s">
        <v>1064</v>
      </c>
      <c r="E80" s="11" t="s">
        <v>1063</v>
      </c>
      <c r="F80" s="46">
        <v>30338666</v>
      </c>
    </row>
    <row r="81" spans="1:6" ht="18" customHeight="1" x14ac:dyDescent="0.25">
      <c r="A81" s="2" t="s">
        <v>596</v>
      </c>
      <c r="B81" s="19">
        <v>312</v>
      </c>
      <c r="C81" s="2" t="s">
        <v>183</v>
      </c>
      <c r="D81" s="6" t="s">
        <v>1062</v>
      </c>
      <c r="E81" s="11" t="s">
        <v>1061</v>
      </c>
      <c r="F81" s="46">
        <v>27971666</v>
      </c>
    </row>
    <row r="82" spans="1:6" ht="18" customHeight="1" x14ac:dyDescent="0.25">
      <c r="A82" s="2" t="s">
        <v>596</v>
      </c>
      <c r="B82" s="19">
        <v>313</v>
      </c>
      <c r="C82" s="2" t="s">
        <v>183</v>
      </c>
      <c r="D82" s="6" t="s">
        <v>1060</v>
      </c>
      <c r="E82" s="11" t="s">
        <v>1059</v>
      </c>
      <c r="F82" s="46">
        <v>57000000</v>
      </c>
    </row>
    <row r="83" spans="1:6" ht="18" customHeight="1" x14ac:dyDescent="0.25">
      <c r="A83" s="2" t="s">
        <v>596</v>
      </c>
      <c r="B83" s="19">
        <v>314</v>
      </c>
      <c r="C83" s="2" t="s">
        <v>183</v>
      </c>
      <c r="D83" s="6" t="s">
        <v>46</v>
      </c>
      <c r="E83" s="11" t="s">
        <v>1058</v>
      </c>
      <c r="F83" s="46">
        <v>36833333</v>
      </c>
    </row>
    <row r="84" spans="1:6" ht="18" customHeight="1" x14ac:dyDescent="0.25">
      <c r="A84" s="2" t="s">
        <v>596</v>
      </c>
      <c r="B84" s="19">
        <v>315</v>
      </c>
      <c r="C84" s="2" t="s">
        <v>183</v>
      </c>
      <c r="D84" s="6" t="s">
        <v>58</v>
      </c>
      <c r="E84" s="11" t="s">
        <v>1057</v>
      </c>
      <c r="F84" s="46">
        <v>38168000</v>
      </c>
    </row>
    <row r="85" spans="1:6" ht="18" customHeight="1" x14ac:dyDescent="0.25">
      <c r="A85" s="2" t="s">
        <v>596</v>
      </c>
      <c r="B85" s="19">
        <v>316</v>
      </c>
      <c r="C85" s="2" t="s">
        <v>183</v>
      </c>
      <c r="D85" s="6" t="s">
        <v>59</v>
      </c>
      <c r="E85" s="11" t="s">
        <v>1056</v>
      </c>
      <c r="F85" s="46">
        <v>49500000</v>
      </c>
    </row>
    <row r="86" spans="1:6" ht="18" customHeight="1" x14ac:dyDescent="0.25">
      <c r="A86" s="2" t="s">
        <v>596</v>
      </c>
      <c r="B86" s="19">
        <v>317</v>
      </c>
      <c r="C86" s="2" t="s">
        <v>183</v>
      </c>
      <c r="D86" s="6" t="s">
        <v>1055</v>
      </c>
      <c r="E86" s="11" t="s">
        <v>1054</v>
      </c>
      <c r="F86" s="46">
        <v>23488000</v>
      </c>
    </row>
    <row r="87" spans="1:6" ht="18" customHeight="1" x14ac:dyDescent="0.25">
      <c r="A87" s="2" t="s">
        <v>596</v>
      </c>
      <c r="B87" s="19">
        <v>318</v>
      </c>
      <c r="C87" s="2" t="s">
        <v>183</v>
      </c>
      <c r="D87" s="6" t="s">
        <v>1053</v>
      </c>
      <c r="E87" s="11" t="s">
        <v>1052</v>
      </c>
      <c r="F87" s="46">
        <v>25249600</v>
      </c>
    </row>
    <row r="88" spans="1:6" ht="18" customHeight="1" x14ac:dyDescent="0.25">
      <c r="A88" s="2" t="s">
        <v>596</v>
      </c>
      <c r="B88" s="19">
        <v>319</v>
      </c>
      <c r="C88" s="2" t="s">
        <v>183</v>
      </c>
      <c r="D88" s="6" t="s">
        <v>1051</v>
      </c>
      <c r="E88" s="11" t="s">
        <v>1050</v>
      </c>
      <c r="F88" s="46">
        <v>25820000</v>
      </c>
    </row>
    <row r="89" spans="1:6" ht="18" customHeight="1" x14ac:dyDescent="0.25">
      <c r="A89" s="2" t="s">
        <v>596</v>
      </c>
      <c r="B89" s="19">
        <v>320</v>
      </c>
      <c r="C89" s="2" t="s">
        <v>183</v>
      </c>
      <c r="D89" s="6" t="s">
        <v>1049</v>
      </c>
      <c r="E89" s="11" t="s">
        <v>1048</v>
      </c>
      <c r="F89" s="46">
        <v>31395000</v>
      </c>
    </row>
    <row r="90" spans="1:6" ht="18" customHeight="1" x14ac:dyDescent="0.25">
      <c r="A90" s="2" t="s">
        <v>596</v>
      </c>
      <c r="B90" s="19">
        <v>321</v>
      </c>
      <c r="C90" s="2" t="s">
        <v>183</v>
      </c>
      <c r="D90" s="57" t="s">
        <v>1047</v>
      </c>
      <c r="E90" s="11" t="s">
        <v>1046</v>
      </c>
      <c r="F90" s="46">
        <v>28980000</v>
      </c>
    </row>
    <row r="91" spans="1:6" ht="18" customHeight="1" x14ac:dyDescent="0.25">
      <c r="A91" s="2" t="s">
        <v>596</v>
      </c>
      <c r="B91" s="19">
        <v>322</v>
      </c>
      <c r="C91" s="2" t="s">
        <v>183</v>
      </c>
      <c r="D91" s="6" t="s">
        <v>60</v>
      </c>
      <c r="E91" s="11" t="s">
        <v>1045</v>
      </c>
      <c r="F91" s="46">
        <v>22154000</v>
      </c>
    </row>
    <row r="92" spans="1:6" ht="18" customHeight="1" x14ac:dyDescent="0.25">
      <c r="A92" s="2" t="s">
        <v>596</v>
      </c>
      <c r="B92" s="19">
        <v>323</v>
      </c>
      <c r="C92" s="2" t="s">
        <v>183</v>
      </c>
      <c r="D92" s="6" t="s">
        <v>1044</v>
      </c>
      <c r="E92" s="11" t="s">
        <v>1043</v>
      </c>
      <c r="F92" s="46">
        <v>36993600</v>
      </c>
    </row>
    <row r="93" spans="1:6" ht="18" customHeight="1" x14ac:dyDescent="0.25">
      <c r="A93" s="2" t="s">
        <v>596</v>
      </c>
      <c r="B93" s="19">
        <v>324</v>
      </c>
      <c r="C93" s="2" t="s">
        <v>183</v>
      </c>
      <c r="D93" s="6" t="s">
        <v>1042</v>
      </c>
      <c r="E93" s="11" t="s">
        <v>1041</v>
      </c>
      <c r="F93" s="46">
        <v>34980000</v>
      </c>
    </row>
    <row r="94" spans="1:6" ht="18" customHeight="1" x14ac:dyDescent="0.25">
      <c r="A94" s="2" t="s">
        <v>596</v>
      </c>
      <c r="B94" s="19">
        <v>325</v>
      </c>
      <c r="C94" s="2" t="s">
        <v>183</v>
      </c>
      <c r="D94" s="6" t="s">
        <v>1040</v>
      </c>
      <c r="E94" s="11" t="s">
        <v>1039</v>
      </c>
      <c r="F94" s="46">
        <v>28980000</v>
      </c>
    </row>
    <row r="95" spans="1:6" ht="18" customHeight="1" x14ac:dyDescent="0.25">
      <c r="A95" s="2" t="s">
        <v>596</v>
      </c>
      <c r="B95" s="19">
        <v>327</v>
      </c>
      <c r="C95" s="2" t="s">
        <v>183</v>
      </c>
      <c r="D95" s="6" t="s">
        <v>1038</v>
      </c>
      <c r="E95" s="11" t="s">
        <v>1037</v>
      </c>
      <c r="F95" s="46">
        <v>20988000</v>
      </c>
    </row>
    <row r="96" spans="1:6" ht="18" customHeight="1" x14ac:dyDescent="0.25">
      <c r="A96" s="2" t="s">
        <v>596</v>
      </c>
      <c r="B96" s="19">
        <v>328</v>
      </c>
      <c r="C96" s="2" t="s">
        <v>183</v>
      </c>
      <c r="D96" s="6" t="s">
        <v>1036</v>
      </c>
      <c r="E96" s="11" t="s">
        <v>1035</v>
      </c>
      <c r="F96" s="46">
        <v>13000000</v>
      </c>
    </row>
    <row r="97" spans="1:6" ht="18" customHeight="1" x14ac:dyDescent="0.25">
      <c r="A97" s="2" t="s">
        <v>596</v>
      </c>
      <c r="B97" s="19">
        <v>329</v>
      </c>
      <c r="C97" s="2" t="s">
        <v>183</v>
      </c>
      <c r="D97" s="6" t="s">
        <v>1034</v>
      </c>
      <c r="E97" s="11" t="s">
        <v>1033</v>
      </c>
      <c r="F97" s="46">
        <v>20055200</v>
      </c>
    </row>
    <row r="98" spans="1:6" ht="18" customHeight="1" x14ac:dyDescent="0.25">
      <c r="A98" s="2" t="s">
        <v>596</v>
      </c>
      <c r="B98" s="19">
        <v>330</v>
      </c>
      <c r="C98" s="2" t="s">
        <v>183</v>
      </c>
      <c r="D98" s="6" t="s">
        <v>61</v>
      </c>
      <c r="E98" s="11" t="s">
        <v>881</v>
      </c>
      <c r="F98" s="46">
        <v>32275000</v>
      </c>
    </row>
    <row r="99" spans="1:6" ht="18" customHeight="1" x14ac:dyDescent="0.25">
      <c r="A99" s="2" t="s">
        <v>596</v>
      </c>
      <c r="B99" s="19">
        <v>331</v>
      </c>
      <c r="C99" s="2" t="s">
        <v>183</v>
      </c>
      <c r="D99" s="6" t="s">
        <v>62</v>
      </c>
      <c r="E99" s="11" t="s">
        <v>1032</v>
      </c>
      <c r="F99" s="46">
        <v>30000000</v>
      </c>
    </row>
    <row r="100" spans="1:6" ht="18" customHeight="1" x14ac:dyDescent="0.25">
      <c r="A100" s="2" t="s">
        <v>596</v>
      </c>
      <c r="B100" s="19">
        <v>332</v>
      </c>
      <c r="C100" s="2" t="s">
        <v>183</v>
      </c>
      <c r="D100" s="6" t="s">
        <v>63</v>
      </c>
      <c r="E100" s="11" t="s">
        <v>1031</v>
      </c>
      <c r="F100" s="46">
        <v>24466666</v>
      </c>
    </row>
    <row r="101" spans="1:6" ht="18" customHeight="1" x14ac:dyDescent="0.25">
      <c r="A101" s="2" t="s">
        <v>596</v>
      </c>
      <c r="B101" s="19">
        <v>333</v>
      </c>
      <c r="C101" s="2" t="s">
        <v>183</v>
      </c>
      <c r="D101" s="6" t="s">
        <v>64</v>
      </c>
      <c r="E101" s="11" t="s">
        <v>1030</v>
      </c>
      <c r="F101" s="46">
        <v>32275000</v>
      </c>
    </row>
    <row r="102" spans="1:6" ht="18" customHeight="1" x14ac:dyDescent="0.25">
      <c r="A102" s="2" t="s">
        <v>596</v>
      </c>
      <c r="B102" s="19">
        <v>334</v>
      </c>
      <c r="C102" s="2" t="s">
        <v>183</v>
      </c>
      <c r="D102" s="6" t="s">
        <v>65</v>
      </c>
      <c r="E102" s="11" t="s">
        <v>1029</v>
      </c>
      <c r="F102" s="46">
        <v>36225000</v>
      </c>
    </row>
    <row r="103" spans="1:6" ht="18" customHeight="1" x14ac:dyDescent="0.25">
      <c r="A103" s="2" t="s">
        <v>596</v>
      </c>
      <c r="B103" s="19">
        <v>335</v>
      </c>
      <c r="C103" s="2" t="s">
        <v>183</v>
      </c>
      <c r="D103" s="6" t="s">
        <v>1028</v>
      </c>
      <c r="E103" s="11" t="s">
        <v>1027</v>
      </c>
      <c r="F103" s="46">
        <v>32275000</v>
      </c>
    </row>
    <row r="104" spans="1:6" ht="18" customHeight="1" x14ac:dyDescent="0.25">
      <c r="A104" s="2" t="s">
        <v>596</v>
      </c>
      <c r="B104" s="19">
        <v>336</v>
      </c>
      <c r="C104" s="2" t="s">
        <v>183</v>
      </c>
      <c r="D104" s="6" t="s">
        <v>1026</v>
      </c>
      <c r="E104" s="11" t="s">
        <v>1025</v>
      </c>
      <c r="F104" s="46">
        <v>25820000</v>
      </c>
    </row>
    <row r="105" spans="1:6" ht="18" customHeight="1" x14ac:dyDescent="0.25">
      <c r="A105" s="2" t="s">
        <v>596</v>
      </c>
      <c r="B105" s="19">
        <v>337</v>
      </c>
      <c r="C105" s="2" t="s">
        <v>183</v>
      </c>
      <c r="D105" s="6" t="s">
        <v>1024</v>
      </c>
      <c r="E105" s="11" t="s">
        <v>887</v>
      </c>
      <c r="F105" s="46">
        <v>25820000</v>
      </c>
    </row>
    <row r="106" spans="1:6" ht="18" customHeight="1" x14ac:dyDescent="0.25">
      <c r="A106" s="2" t="s">
        <v>596</v>
      </c>
      <c r="B106" s="19">
        <v>338</v>
      </c>
      <c r="C106" s="2" t="s">
        <v>183</v>
      </c>
      <c r="D106" s="6" t="s">
        <v>66</v>
      </c>
      <c r="E106" s="11" t="s">
        <v>1023</v>
      </c>
      <c r="F106" s="46">
        <v>32000000</v>
      </c>
    </row>
    <row r="107" spans="1:6" ht="18" customHeight="1" x14ac:dyDescent="0.25">
      <c r="A107" s="2" t="s">
        <v>596</v>
      </c>
      <c r="B107" s="19">
        <v>339</v>
      </c>
      <c r="C107" s="2" t="s">
        <v>183</v>
      </c>
      <c r="D107" s="6" t="s">
        <v>67</v>
      </c>
      <c r="E107" s="11" t="s">
        <v>1022</v>
      </c>
      <c r="F107" s="46">
        <v>17490000</v>
      </c>
    </row>
    <row r="108" spans="1:6" ht="18" customHeight="1" x14ac:dyDescent="0.25">
      <c r="A108" s="2" t="s">
        <v>596</v>
      </c>
      <c r="B108" s="19">
        <v>340</v>
      </c>
      <c r="C108" s="2" t="s">
        <v>183</v>
      </c>
      <c r="D108" s="6" t="s">
        <v>1021</v>
      </c>
      <c r="E108" s="11" t="s">
        <v>1013</v>
      </c>
      <c r="F108" s="46">
        <v>33996333</v>
      </c>
    </row>
    <row r="109" spans="1:6" ht="18" customHeight="1" x14ac:dyDescent="0.25">
      <c r="A109" s="2" t="s">
        <v>596</v>
      </c>
      <c r="B109" s="19">
        <v>341</v>
      </c>
      <c r="C109" s="2" t="s">
        <v>183</v>
      </c>
      <c r="D109" s="6" t="s">
        <v>68</v>
      </c>
      <c r="E109" s="11" t="s">
        <v>1020</v>
      </c>
      <c r="F109" s="46">
        <v>25820000</v>
      </c>
    </row>
    <row r="110" spans="1:6" ht="18" customHeight="1" x14ac:dyDescent="0.25">
      <c r="A110" s="2" t="s">
        <v>596</v>
      </c>
      <c r="B110" s="19">
        <v>342</v>
      </c>
      <c r="C110" s="2" t="s">
        <v>183</v>
      </c>
      <c r="D110" s="6" t="s">
        <v>1019</v>
      </c>
      <c r="E110" s="11" t="s">
        <v>1018</v>
      </c>
      <c r="F110" s="46">
        <v>36993600</v>
      </c>
    </row>
    <row r="111" spans="1:6" ht="18" customHeight="1" x14ac:dyDescent="0.25">
      <c r="A111" s="2" t="s">
        <v>596</v>
      </c>
      <c r="B111" s="19">
        <v>343</v>
      </c>
      <c r="C111" s="2" t="s">
        <v>183</v>
      </c>
      <c r="D111" s="6" t="s">
        <v>69</v>
      </c>
      <c r="E111" s="11" t="s">
        <v>1017</v>
      </c>
      <c r="F111" s="46">
        <v>37915500</v>
      </c>
    </row>
    <row r="112" spans="1:6" ht="18" customHeight="1" x14ac:dyDescent="0.25">
      <c r="A112" s="2" t="s">
        <v>596</v>
      </c>
      <c r="B112" s="19">
        <v>344</v>
      </c>
      <c r="C112" s="2" t="s">
        <v>183</v>
      </c>
      <c r="D112" s="6" t="s">
        <v>70</v>
      </c>
      <c r="E112" s="11" t="s">
        <v>1016</v>
      </c>
      <c r="F112" s="46">
        <v>30338666</v>
      </c>
    </row>
    <row r="113" spans="1:6" ht="18" customHeight="1" x14ac:dyDescent="0.25">
      <c r="A113" s="2" t="s">
        <v>596</v>
      </c>
      <c r="B113" s="19">
        <v>345</v>
      </c>
      <c r="C113" s="2" t="s">
        <v>183</v>
      </c>
      <c r="D113" s="6" t="s">
        <v>1015</v>
      </c>
      <c r="E113" s="11" t="s">
        <v>1014</v>
      </c>
      <c r="F113" s="46">
        <v>14488000</v>
      </c>
    </row>
    <row r="114" spans="1:6" ht="18" customHeight="1" x14ac:dyDescent="0.25">
      <c r="A114" s="2" t="s">
        <v>596</v>
      </c>
      <c r="B114" s="19">
        <v>346</v>
      </c>
      <c r="C114" s="2" t="s">
        <v>183</v>
      </c>
      <c r="D114" s="6" t="s">
        <v>71</v>
      </c>
      <c r="E114" s="11" t="s">
        <v>1013</v>
      </c>
      <c r="F114" s="46">
        <v>33996333</v>
      </c>
    </row>
    <row r="115" spans="1:6" ht="18" customHeight="1" x14ac:dyDescent="0.25">
      <c r="A115" s="2" t="s">
        <v>596</v>
      </c>
      <c r="B115" s="19">
        <v>347</v>
      </c>
      <c r="C115" s="2" t="s">
        <v>183</v>
      </c>
      <c r="D115" s="6" t="s">
        <v>72</v>
      </c>
      <c r="E115" s="11" t="s">
        <v>1012</v>
      </c>
      <c r="F115" s="46">
        <v>27541333</v>
      </c>
    </row>
    <row r="116" spans="1:6" ht="18" customHeight="1" x14ac:dyDescent="0.25">
      <c r="A116" s="2" t="s">
        <v>596</v>
      </c>
      <c r="B116" s="19">
        <v>348</v>
      </c>
      <c r="C116" s="2" t="s">
        <v>183</v>
      </c>
      <c r="D116" s="6" t="s">
        <v>1011</v>
      </c>
      <c r="E116" s="11" t="s">
        <v>1010</v>
      </c>
      <c r="F116" s="46">
        <v>36225000</v>
      </c>
    </row>
    <row r="117" spans="1:6" ht="18" customHeight="1" x14ac:dyDescent="0.25">
      <c r="A117" s="2" t="s">
        <v>596</v>
      </c>
      <c r="B117" s="19">
        <v>349</v>
      </c>
      <c r="C117" s="2" t="s">
        <v>183</v>
      </c>
      <c r="D117" s="6" t="s">
        <v>1009</v>
      </c>
      <c r="E117" s="11" t="s">
        <v>1008</v>
      </c>
      <c r="F117" s="46">
        <v>43470000</v>
      </c>
    </row>
    <row r="118" spans="1:6" ht="18" customHeight="1" x14ac:dyDescent="0.25">
      <c r="A118" s="2" t="s">
        <v>596</v>
      </c>
      <c r="B118" s="19">
        <v>350</v>
      </c>
      <c r="C118" s="2" t="s">
        <v>183</v>
      </c>
      <c r="D118" s="6" t="s">
        <v>73</v>
      </c>
      <c r="E118" s="11" t="s">
        <v>1007</v>
      </c>
      <c r="F118" s="46">
        <v>22577133</v>
      </c>
    </row>
    <row r="119" spans="1:6" ht="18" customHeight="1" x14ac:dyDescent="0.25">
      <c r="A119" s="2" t="s">
        <v>596</v>
      </c>
      <c r="B119" s="19">
        <v>351</v>
      </c>
      <c r="C119" s="2" t="s">
        <v>183</v>
      </c>
      <c r="D119" s="6" t="s">
        <v>1006</v>
      </c>
      <c r="E119" s="11" t="s">
        <v>1005</v>
      </c>
      <c r="F119" s="46">
        <v>45885000</v>
      </c>
    </row>
    <row r="120" spans="1:6" ht="18" customHeight="1" x14ac:dyDescent="0.25">
      <c r="A120" s="2" t="s">
        <v>596</v>
      </c>
      <c r="B120" s="19">
        <v>352</v>
      </c>
      <c r="C120" s="2" t="s">
        <v>183</v>
      </c>
      <c r="D120" s="6" t="s">
        <v>1004</v>
      </c>
      <c r="E120" s="11" t="s">
        <v>1003</v>
      </c>
      <c r="F120" s="46">
        <v>69622333</v>
      </c>
    </row>
    <row r="121" spans="1:6" ht="18" customHeight="1" x14ac:dyDescent="0.25">
      <c r="A121" s="2" t="s">
        <v>596</v>
      </c>
      <c r="B121" s="19">
        <v>353</v>
      </c>
      <c r="C121" s="2" t="s">
        <v>183</v>
      </c>
      <c r="D121" s="6" t="s">
        <v>1002</v>
      </c>
      <c r="E121" s="11" t="s">
        <v>1001</v>
      </c>
      <c r="F121" s="46">
        <v>25820000</v>
      </c>
    </row>
    <row r="122" spans="1:6" ht="18" customHeight="1" x14ac:dyDescent="0.25">
      <c r="A122" s="2" t="s">
        <v>596</v>
      </c>
      <c r="B122" s="19">
        <v>354</v>
      </c>
      <c r="C122" s="2" t="s">
        <v>183</v>
      </c>
      <c r="D122" s="6" t="s">
        <v>74</v>
      </c>
      <c r="E122" s="11" t="s">
        <v>1000</v>
      </c>
      <c r="F122" s="46">
        <v>22577133</v>
      </c>
    </row>
    <row r="123" spans="1:6" ht="18" customHeight="1" x14ac:dyDescent="0.25">
      <c r="A123" s="2" t="s">
        <v>596</v>
      </c>
      <c r="B123" s="19">
        <v>355</v>
      </c>
      <c r="C123" s="2" t="s">
        <v>183</v>
      </c>
      <c r="D123" s="6" t="s">
        <v>49</v>
      </c>
      <c r="E123" s="11" t="s">
        <v>999</v>
      </c>
      <c r="F123" s="46">
        <v>25053866</v>
      </c>
    </row>
    <row r="124" spans="1:6" ht="18" customHeight="1" x14ac:dyDescent="0.25">
      <c r="A124" s="2" t="s">
        <v>596</v>
      </c>
      <c r="B124" s="19">
        <v>356</v>
      </c>
      <c r="C124" s="2" t="s">
        <v>183</v>
      </c>
      <c r="D124" s="6" t="s">
        <v>75</v>
      </c>
      <c r="E124" s="11" t="s">
        <v>998</v>
      </c>
      <c r="F124" s="46">
        <v>43470000</v>
      </c>
    </row>
    <row r="125" spans="1:6" ht="18" customHeight="1" x14ac:dyDescent="0.25">
      <c r="A125" s="2" t="s">
        <v>596</v>
      </c>
      <c r="B125" s="19">
        <v>357</v>
      </c>
      <c r="C125" s="2" t="s">
        <v>183</v>
      </c>
      <c r="D125" s="6" t="s">
        <v>997</v>
      </c>
      <c r="E125" s="11" t="s">
        <v>996</v>
      </c>
      <c r="F125" s="46">
        <v>32275000</v>
      </c>
    </row>
    <row r="126" spans="1:6" ht="18" customHeight="1" x14ac:dyDescent="0.25">
      <c r="A126" s="2" t="s">
        <v>596</v>
      </c>
      <c r="B126" s="19">
        <v>358</v>
      </c>
      <c r="C126" s="2" t="s">
        <v>183</v>
      </c>
      <c r="D126" s="6" t="s">
        <v>76</v>
      </c>
      <c r="E126" s="11" t="s">
        <v>995</v>
      </c>
      <c r="F126" s="46">
        <v>37800000</v>
      </c>
    </row>
    <row r="127" spans="1:6" ht="18" customHeight="1" x14ac:dyDescent="0.25">
      <c r="A127" s="2" t="s">
        <v>592</v>
      </c>
      <c r="B127" s="19">
        <v>360</v>
      </c>
      <c r="C127" s="2" t="s">
        <v>183</v>
      </c>
      <c r="D127" s="6" t="s">
        <v>77</v>
      </c>
      <c r="E127" s="11" t="s">
        <v>994</v>
      </c>
      <c r="F127" s="46">
        <v>17490000</v>
      </c>
    </row>
    <row r="128" spans="1:6" ht="18" customHeight="1" x14ac:dyDescent="0.25">
      <c r="A128" s="2" t="s">
        <v>592</v>
      </c>
      <c r="B128" s="19">
        <v>361</v>
      </c>
      <c r="C128" s="2" t="s">
        <v>183</v>
      </c>
      <c r="D128" s="6" t="s">
        <v>993</v>
      </c>
      <c r="E128" s="11" t="s">
        <v>992</v>
      </c>
      <c r="F128" s="46">
        <v>19921000</v>
      </c>
    </row>
    <row r="129" spans="1:6" ht="18" customHeight="1" x14ac:dyDescent="0.25">
      <c r="A129" s="2" t="s">
        <v>592</v>
      </c>
      <c r="B129" s="19">
        <v>362</v>
      </c>
      <c r="C129" s="2" t="s">
        <v>183</v>
      </c>
      <c r="D129" s="6" t="s">
        <v>991</v>
      </c>
      <c r="E129" s="11" t="s">
        <v>709</v>
      </c>
      <c r="F129" s="46">
        <v>17490000</v>
      </c>
    </row>
    <row r="130" spans="1:6" ht="18" customHeight="1" x14ac:dyDescent="0.25">
      <c r="A130" s="2" t="s">
        <v>592</v>
      </c>
      <c r="B130" s="19">
        <v>363</v>
      </c>
      <c r="C130" s="2" t="s">
        <v>183</v>
      </c>
      <c r="D130" s="6" t="s">
        <v>78</v>
      </c>
      <c r="E130" s="11" t="s">
        <v>990</v>
      </c>
      <c r="F130" s="46">
        <v>17490000</v>
      </c>
    </row>
    <row r="131" spans="1:6" ht="18" customHeight="1" x14ac:dyDescent="0.25">
      <c r="A131" s="2" t="s">
        <v>592</v>
      </c>
      <c r="B131" s="19">
        <v>364</v>
      </c>
      <c r="C131" s="2" t="s">
        <v>183</v>
      </c>
      <c r="D131" s="6" t="s">
        <v>989</v>
      </c>
      <c r="E131" s="11" t="s">
        <v>988</v>
      </c>
      <c r="F131" s="46">
        <v>32296000</v>
      </c>
    </row>
    <row r="132" spans="1:6" ht="18" customHeight="1" x14ac:dyDescent="0.25">
      <c r="A132" s="2" t="s">
        <v>592</v>
      </c>
      <c r="B132" s="19">
        <v>365</v>
      </c>
      <c r="C132" s="2" t="s">
        <v>183</v>
      </c>
      <c r="D132" s="6" t="s">
        <v>987</v>
      </c>
      <c r="E132" s="11" t="s">
        <v>986</v>
      </c>
      <c r="F132" s="46">
        <v>60827933</v>
      </c>
    </row>
    <row r="133" spans="1:6" ht="18" customHeight="1" x14ac:dyDescent="0.25">
      <c r="A133" s="2" t="s">
        <v>592</v>
      </c>
      <c r="B133" s="19">
        <v>366</v>
      </c>
      <c r="C133" s="2" t="s">
        <v>184</v>
      </c>
      <c r="D133" s="6" t="s">
        <v>985</v>
      </c>
      <c r="E133" s="11" t="s">
        <v>984</v>
      </c>
      <c r="F133" s="46">
        <v>170668750</v>
      </c>
    </row>
    <row r="134" spans="1:6" ht="18" customHeight="1" x14ac:dyDescent="0.25">
      <c r="A134" s="2" t="s">
        <v>592</v>
      </c>
      <c r="B134" s="19">
        <v>367</v>
      </c>
      <c r="C134" s="2" t="s">
        <v>183</v>
      </c>
      <c r="D134" s="6" t="s">
        <v>79</v>
      </c>
      <c r="E134" s="11" t="s">
        <v>983</v>
      </c>
      <c r="F134" s="46">
        <v>20552000</v>
      </c>
    </row>
    <row r="135" spans="1:6" ht="18" customHeight="1" x14ac:dyDescent="0.25">
      <c r="A135" s="2" t="s">
        <v>592</v>
      </c>
      <c r="B135" s="19">
        <v>368</v>
      </c>
      <c r="C135" s="2" t="s">
        <v>183</v>
      </c>
      <c r="D135" s="6" t="s">
        <v>982</v>
      </c>
      <c r="E135" s="11" t="s">
        <v>981</v>
      </c>
      <c r="F135" s="46">
        <v>22592500</v>
      </c>
    </row>
    <row r="136" spans="1:6" ht="18" customHeight="1" x14ac:dyDescent="0.25">
      <c r="A136" s="2" t="s">
        <v>592</v>
      </c>
      <c r="B136" s="19">
        <v>369</v>
      </c>
      <c r="C136" s="2" t="s">
        <v>183</v>
      </c>
      <c r="D136" s="6" t="s">
        <v>980</v>
      </c>
      <c r="E136" s="11" t="s">
        <v>979</v>
      </c>
      <c r="F136" s="46">
        <v>30534400</v>
      </c>
    </row>
    <row r="137" spans="1:6" ht="18" customHeight="1" x14ac:dyDescent="0.25">
      <c r="A137" s="2" t="s">
        <v>592</v>
      </c>
      <c r="B137" s="19">
        <v>370</v>
      </c>
      <c r="C137" s="2" t="s">
        <v>183</v>
      </c>
      <c r="D137" s="6" t="s">
        <v>978</v>
      </c>
      <c r="E137" s="11" t="s">
        <v>912</v>
      </c>
      <c r="F137" s="46">
        <v>47100000</v>
      </c>
    </row>
    <row r="138" spans="1:6" ht="18" customHeight="1" x14ac:dyDescent="0.25">
      <c r="A138" s="2" t="s">
        <v>592</v>
      </c>
      <c r="B138" s="19">
        <v>371</v>
      </c>
      <c r="C138" s="2" t="s">
        <v>183</v>
      </c>
      <c r="D138" s="6" t="s">
        <v>977</v>
      </c>
      <c r="E138" s="11" t="s">
        <v>976</v>
      </c>
      <c r="F138" s="46">
        <v>32100000</v>
      </c>
    </row>
    <row r="139" spans="1:6" ht="18" customHeight="1" x14ac:dyDescent="0.25">
      <c r="A139" s="2" t="s">
        <v>592</v>
      </c>
      <c r="B139" s="19">
        <v>372</v>
      </c>
      <c r="C139" s="2" t="s">
        <v>183</v>
      </c>
      <c r="D139" s="6" t="s">
        <v>80</v>
      </c>
      <c r="E139" s="11" t="s">
        <v>975</v>
      </c>
      <c r="F139" s="46">
        <v>25750000</v>
      </c>
    </row>
    <row r="140" spans="1:6" ht="18" customHeight="1" x14ac:dyDescent="0.25">
      <c r="A140" s="2" t="s">
        <v>592</v>
      </c>
      <c r="B140" s="19">
        <v>373</v>
      </c>
      <c r="C140" s="2" t="s">
        <v>183</v>
      </c>
      <c r="D140" s="6" t="s">
        <v>974</v>
      </c>
      <c r="E140" s="11" t="s">
        <v>973</v>
      </c>
      <c r="F140" s="46">
        <v>22500000</v>
      </c>
    </row>
    <row r="141" spans="1:6" ht="18" customHeight="1" x14ac:dyDescent="0.25">
      <c r="A141" s="2" t="s">
        <v>592</v>
      </c>
      <c r="B141" s="19">
        <v>374</v>
      </c>
      <c r="C141" s="2" t="s">
        <v>183</v>
      </c>
      <c r="D141" s="6" t="s">
        <v>81</v>
      </c>
      <c r="E141" s="11" t="s">
        <v>972</v>
      </c>
      <c r="F141" s="46">
        <v>36225000</v>
      </c>
    </row>
    <row r="142" spans="1:6" ht="18" customHeight="1" x14ac:dyDescent="0.25">
      <c r="A142" s="2" t="s">
        <v>592</v>
      </c>
      <c r="B142" s="19">
        <v>375</v>
      </c>
      <c r="C142" s="2" t="s">
        <v>183</v>
      </c>
      <c r="D142" s="6" t="s">
        <v>82</v>
      </c>
      <c r="E142" s="11" t="s">
        <v>971</v>
      </c>
      <c r="F142" s="46">
        <v>36612400</v>
      </c>
    </row>
    <row r="143" spans="1:6" ht="18" customHeight="1" x14ac:dyDescent="0.25">
      <c r="A143" s="2" t="s">
        <v>592</v>
      </c>
      <c r="B143" s="19">
        <v>376</v>
      </c>
      <c r="C143" s="2" t="s">
        <v>183</v>
      </c>
      <c r="D143" s="6" t="s">
        <v>970</v>
      </c>
      <c r="E143" s="11" t="s">
        <v>969</v>
      </c>
      <c r="F143" s="46">
        <v>28980000</v>
      </c>
    </row>
    <row r="144" spans="1:6" ht="18" customHeight="1" x14ac:dyDescent="0.25">
      <c r="A144" s="2" t="s">
        <v>592</v>
      </c>
      <c r="B144" s="19">
        <v>377</v>
      </c>
      <c r="C144" s="2" t="s">
        <v>183</v>
      </c>
      <c r="D144" s="6" t="s">
        <v>968</v>
      </c>
      <c r="E144" s="11" t="s">
        <v>967</v>
      </c>
      <c r="F144" s="46">
        <v>24662400</v>
      </c>
    </row>
    <row r="145" spans="1:6" ht="18" customHeight="1" x14ac:dyDescent="0.25">
      <c r="A145" s="2" t="s">
        <v>592</v>
      </c>
      <c r="B145" s="19">
        <v>378</v>
      </c>
      <c r="C145" s="2" t="s">
        <v>183</v>
      </c>
      <c r="D145" s="6" t="s">
        <v>966</v>
      </c>
      <c r="E145" s="11" t="s">
        <v>965</v>
      </c>
      <c r="F145" s="46">
        <v>17490000</v>
      </c>
    </row>
    <row r="146" spans="1:6" ht="18" customHeight="1" x14ac:dyDescent="0.25">
      <c r="A146" s="2" t="s">
        <v>592</v>
      </c>
      <c r="B146" s="19">
        <v>379</v>
      </c>
      <c r="C146" s="2" t="s">
        <v>183</v>
      </c>
      <c r="D146" s="6" t="s">
        <v>964</v>
      </c>
      <c r="E146" s="11" t="s">
        <v>912</v>
      </c>
      <c r="F146" s="46">
        <v>31800000</v>
      </c>
    </row>
    <row r="147" spans="1:6" ht="18" customHeight="1" x14ac:dyDescent="0.25">
      <c r="A147" s="2" t="s">
        <v>592</v>
      </c>
      <c r="B147" s="19">
        <v>380</v>
      </c>
      <c r="C147" s="2" t="s">
        <v>183</v>
      </c>
      <c r="D147" s="6" t="s">
        <v>83</v>
      </c>
      <c r="E147" s="11" t="s">
        <v>963</v>
      </c>
      <c r="F147" s="46">
        <v>20552000</v>
      </c>
    </row>
    <row r="148" spans="1:6" ht="18" customHeight="1" x14ac:dyDescent="0.25">
      <c r="A148" s="2" t="s">
        <v>592</v>
      </c>
      <c r="B148" s="19">
        <v>381</v>
      </c>
      <c r="C148" s="2" t="s">
        <v>183</v>
      </c>
      <c r="D148" s="6" t="s">
        <v>84</v>
      </c>
      <c r="E148" s="11" t="s">
        <v>962</v>
      </c>
      <c r="F148" s="46">
        <v>25592500</v>
      </c>
    </row>
    <row r="149" spans="1:6" ht="18" customHeight="1" x14ac:dyDescent="0.25">
      <c r="A149" s="2" t="s">
        <v>592</v>
      </c>
      <c r="B149" s="19">
        <v>382</v>
      </c>
      <c r="C149" s="2" t="s">
        <v>183</v>
      </c>
      <c r="D149" s="6" t="s">
        <v>961</v>
      </c>
      <c r="E149" s="11" t="s">
        <v>709</v>
      </c>
      <c r="F149" s="46">
        <v>12243000</v>
      </c>
    </row>
    <row r="150" spans="1:6" ht="18" customHeight="1" x14ac:dyDescent="0.25">
      <c r="A150" s="2" t="s">
        <v>592</v>
      </c>
      <c r="B150" s="19">
        <v>383</v>
      </c>
      <c r="C150" s="2" t="s">
        <v>183</v>
      </c>
      <c r="D150" s="6" t="s">
        <v>85</v>
      </c>
      <c r="E150" s="11" t="s">
        <v>960</v>
      </c>
      <c r="F150" s="46">
        <v>25357500</v>
      </c>
    </row>
    <row r="151" spans="1:6" ht="18" customHeight="1" x14ac:dyDescent="0.25">
      <c r="A151" s="2" t="s">
        <v>592</v>
      </c>
      <c r="B151" s="19">
        <v>385</v>
      </c>
      <c r="C151" s="2" t="s">
        <v>183</v>
      </c>
      <c r="D151" s="6" t="s">
        <v>86</v>
      </c>
      <c r="E151" s="11" t="s">
        <v>959</v>
      </c>
      <c r="F151" s="46">
        <v>17373400</v>
      </c>
    </row>
    <row r="152" spans="1:6" ht="18" customHeight="1" x14ac:dyDescent="0.25">
      <c r="A152" s="2" t="s">
        <v>592</v>
      </c>
      <c r="B152" s="19">
        <v>386</v>
      </c>
      <c r="C152" s="2" t="s">
        <v>183</v>
      </c>
      <c r="D152" s="6" t="s">
        <v>87</v>
      </c>
      <c r="E152" s="11" t="s">
        <v>958</v>
      </c>
      <c r="F152" s="46">
        <v>22592500</v>
      </c>
    </row>
    <row r="153" spans="1:6" ht="18" customHeight="1" x14ac:dyDescent="0.25">
      <c r="A153" s="2" t="s">
        <v>592</v>
      </c>
      <c r="B153" s="19">
        <v>387</v>
      </c>
      <c r="C153" s="2" t="s">
        <v>183</v>
      </c>
      <c r="D153" s="6" t="s">
        <v>88</v>
      </c>
      <c r="E153" s="11" t="s">
        <v>957</v>
      </c>
      <c r="F153" s="46">
        <v>47500000</v>
      </c>
    </row>
    <row r="154" spans="1:6" ht="18" customHeight="1" x14ac:dyDescent="0.25">
      <c r="A154" s="2" t="s">
        <v>592</v>
      </c>
      <c r="B154" s="19">
        <v>388</v>
      </c>
      <c r="C154" s="2" t="s">
        <v>183</v>
      </c>
      <c r="D154" s="6" t="s">
        <v>89</v>
      </c>
      <c r="E154" s="11" t="s">
        <v>956</v>
      </c>
      <c r="F154" s="46">
        <v>17490000</v>
      </c>
    </row>
    <row r="155" spans="1:6" ht="18" customHeight="1" x14ac:dyDescent="0.25">
      <c r="A155" s="2" t="s">
        <v>592</v>
      </c>
      <c r="B155" s="19">
        <v>389</v>
      </c>
      <c r="C155" s="2" t="s">
        <v>183</v>
      </c>
      <c r="D155" s="6" t="s">
        <v>955</v>
      </c>
      <c r="E155" s="11" t="s">
        <v>646</v>
      </c>
      <c r="F155" s="46">
        <v>12243000</v>
      </c>
    </row>
    <row r="156" spans="1:6" ht="18" customHeight="1" x14ac:dyDescent="0.25">
      <c r="A156" s="2" t="s">
        <v>592</v>
      </c>
      <c r="B156" s="19">
        <v>390</v>
      </c>
      <c r="C156" s="2" t="s">
        <v>183</v>
      </c>
      <c r="D156" s="6" t="s">
        <v>954</v>
      </c>
      <c r="E156" s="11" t="s">
        <v>677</v>
      </c>
      <c r="F156" s="46">
        <v>16907000</v>
      </c>
    </row>
    <row r="157" spans="1:6" ht="18" customHeight="1" x14ac:dyDescent="0.25">
      <c r="A157" s="2" t="s">
        <v>592</v>
      </c>
      <c r="B157" s="19">
        <v>391</v>
      </c>
      <c r="C157" s="2" t="s">
        <v>183</v>
      </c>
      <c r="D157" s="6" t="s">
        <v>90</v>
      </c>
      <c r="E157" s="11" t="s">
        <v>953</v>
      </c>
      <c r="F157" s="46">
        <v>24486000</v>
      </c>
    </row>
    <row r="158" spans="1:6" ht="18" customHeight="1" x14ac:dyDescent="0.25">
      <c r="A158" s="2" t="s">
        <v>592</v>
      </c>
      <c r="B158" s="3">
        <v>392</v>
      </c>
      <c r="C158" s="55" t="s">
        <v>183</v>
      </c>
      <c r="D158" s="7" t="s">
        <v>952</v>
      </c>
      <c r="E158" s="11" t="s">
        <v>912</v>
      </c>
      <c r="F158" s="46">
        <v>31500000</v>
      </c>
    </row>
    <row r="159" spans="1:6" ht="18" customHeight="1" x14ac:dyDescent="0.25">
      <c r="A159" s="2" t="s">
        <v>592</v>
      </c>
      <c r="B159" s="19">
        <v>393</v>
      </c>
      <c r="C159" s="2" t="s">
        <v>183</v>
      </c>
      <c r="D159" s="6" t="s">
        <v>951</v>
      </c>
      <c r="E159" s="11" t="s">
        <v>950</v>
      </c>
      <c r="F159" s="46">
        <v>16907000</v>
      </c>
    </row>
    <row r="160" spans="1:6" ht="18" customHeight="1" x14ac:dyDescent="0.25">
      <c r="A160" s="2" t="s">
        <v>592</v>
      </c>
      <c r="B160" s="19">
        <v>394</v>
      </c>
      <c r="C160" s="49" t="s">
        <v>181</v>
      </c>
      <c r="D160" s="6" t="s">
        <v>949</v>
      </c>
      <c r="E160" s="2" t="s">
        <v>948</v>
      </c>
      <c r="F160" s="56">
        <v>6458130</v>
      </c>
    </row>
    <row r="161" spans="1:6" ht="18" customHeight="1" x14ac:dyDescent="0.25">
      <c r="A161" s="2" t="s">
        <v>592</v>
      </c>
      <c r="B161" s="19">
        <v>395</v>
      </c>
      <c r="C161" s="2" t="s">
        <v>183</v>
      </c>
      <c r="D161" s="6" t="s">
        <v>91</v>
      </c>
      <c r="E161" s="11" t="s">
        <v>947</v>
      </c>
      <c r="F161" s="46">
        <v>25750000</v>
      </c>
    </row>
    <row r="162" spans="1:6" ht="18" customHeight="1" x14ac:dyDescent="0.25">
      <c r="A162" s="2" t="s">
        <v>592</v>
      </c>
      <c r="B162" s="19">
        <v>396</v>
      </c>
      <c r="C162" s="2" t="s">
        <v>183</v>
      </c>
      <c r="D162" s="6" t="s">
        <v>92</v>
      </c>
      <c r="E162" s="11" t="s">
        <v>946</v>
      </c>
      <c r="F162" s="46">
        <v>30142933</v>
      </c>
    </row>
    <row r="163" spans="1:6" ht="18" customHeight="1" x14ac:dyDescent="0.25">
      <c r="A163" s="2" t="s">
        <v>592</v>
      </c>
      <c r="B163" s="19">
        <v>397</v>
      </c>
      <c r="C163" s="2" t="s">
        <v>183</v>
      </c>
      <c r="D163" s="6" t="s">
        <v>93</v>
      </c>
      <c r="E163" s="11" t="s">
        <v>901</v>
      </c>
      <c r="F163" s="46">
        <v>15000000</v>
      </c>
    </row>
    <row r="164" spans="1:6" ht="18" customHeight="1" x14ac:dyDescent="0.25">
      <c r="A164" s="2" t="s">
        <v>592</v>
      </c>
      <c r="B164" s="19">
        <v>398</v>
      </c>
      <c r="C164" s="2" t="s">
        <v>183</v>
      </c>
      <c r="D164" s="6" t="s">
        <v>945</v>
      </c>
      <c r="E164" s="11" t="s">
        <v>944</v>
      </c>
      <c r="F164" s="46">
        <v>36800000</v>
      </c>
    </row>
    <row r="165" spans="1:6" ht="18" customHeight="1" x14ac:dyDescent="0.25">
      <c r="A165" s="2" t="s">
        <v>592</v>
      </c>
      <c r="B165" s="19">
        <v>399</v>
      </c>
      <c r="C165" s="2" t="s">
        <v>183</v>
      </c>
      <c r="D165" s="6" t="s">
        <v>943</v>
      </c>
      <c r="E165" s="11" t="s">
        <v>942</v>
      </c>
      <c r="F165" s="46">
        <v>29360000</v>
      </c>
    </row>
    <row r="166" spans="1:6" ht="18" customHeight="1" x14ac:dyDescent="0.25">
      <c r="A166" s="2" t="s">
        <v>592</v>
      </c>
      <c r="B166" s="3">
        <v>400</v>
      </c>
      <c r="C166" s="55" t="s">
        <v>181</v>
      </c>
      <c r="D166" s="7" t="s">
        <v>941</v>
      </c>
      <c r="E166" s="11" t="s">
        <v>940</v>
      </c>
      <c r="F166" s="46">
        <v>52122000</v>
      </c>
    </row>
    <row r="167" spans="1:6" ht="18" customHeight="1" x14ac:dyDescent="0.25">
      <c r="A167" s="2" t="s">
        <v>592</v>
      </c>
      <c r="B167" s="19">
        <v>401</v>
      </c>
      <c r="C167" s="2" t="s">
        <v>183</v>
      </c>
      <c r="D167" s="6" t="s">
        <v>939</v>
      </c>
      <c r="E167" s="11" t="s">
        <v>912</v>
      </c>
      <c r="F167" s="46">
        <v>45000000</v>
      </c>
    </row>
    <row r="168" spans="1:6" ht="18" customHeight="1" x14ac:dyDescent="0.25">
      <c r="A168" s="2" t="s">
        <v>592</v>
      </c>
      <c r="B168" s="19">
        <v>402</v>
      </c>
      <c r="C168" s="2" t="s">
        <v>183</v>
      </c>
      <c r="D168" s="6" t="s">
        <v>938</v>
      </c>
      <c r="E168" s="11" t="s">
        <v>847</v>
      </c>
      <c r="F168" s="46">
        <v>36225000</v>
      </c>
    </row>
    <row r="169" spans="1:6" ht="18" customHeight="1" x14ac:dyDescent="0.25">
      <c r="A169" s="2" t="s">
        <v>592</v>
      </c>
      <c r="B169" s="19">
        <v>403</v>
      </c>
      <c r="C169" s="2" t="s">
        <v>183</v>
      </c>
      <c r="D169" s="6" t="s">
        <v>937</v>
      </c>
      <c r="E169" s="11" t="s">
        <v>854</v>
      </c>
      <c r="F169" s="46">
        <v>19573333</v>
      </c>
    </row>
    <row r="170" spans="1:6" ht="18" customHeight="1" x14ac:dyDescent="0.25">
      <c r="A170" s="2" t="s">
        <v>592</v>
      </c>
      <c r="B170" s="19">
        <v>404</v>
      </c>
      <c r="C170" s="2" t="s">
        <v>183</v>
      </c>
      <c r="D170" s="6" t="s">
        <v>94</v>
      </c>
      <c r="E170" s="11" t="s">
        <v>936</v>
      </c>
      <c r="F170" s="46">
        <v>31395000</v>
      </c>
    </row>
    <row r="171" spans="1:6" ht="18" customHeight="1" x14ac:dyDescent="0.25">
      <c r="A171" s="2" t="s">
        <v>592</v>
      </c>
      <c r="B171" s="19">
        <v>405</v>
      </c>
      <c r="C171" s="2" t="s">
        <v>183</v>
      </c>
      <c r="D171" s="6" t="s">
        <v>95</v>
      </c>
      <c r="E171" s="11" t="s">
        <v>854</v>
      </c>
      <c r="F171" s="46">
        <v>21516667</v>
      </c>
    </row>
    <row r="172" spans="1:6" ht="18" customHeight="1" x14ac:dyDescent="0.25">
      <c r="A172" s="2" t="s">
        <v>592</v>
      </c>
      <c r="B172" s="19">
        <v>406</v>
      </c>
      <c r="C172" s="2" t="s">
        <v>183</v>
      </c>
      <c r="D172" s="6" t="s">
        <v>96</v>
      </c>
      <c r="E172" s="11" t="s">
        <v>935</v>
      </c>
      <c r="F172" s="46">
        <v>27984000</v>
      </c>
    </row>
    <row r="173" spans="1:6" ht="18" customHeight="1" x14ac:dyDescent="0.25">
      <c r="A173" s="2" t="s">
        <v>592</v>
      </c>
      <c r="B173" s="19">
        <v>407</v>
      </c>
      <c r="C173" s="2" t="s">
        <v>183</v>
      </c>
      <c r="D173" s="6" t="s">
        <v>97</v>
      </c>
      <c r="E173" s="11" t="s">
        <v>934</v>
      </c>
      <c r="F173" s="46">
        <v>16299000</v>
      </c>
    </row>
    <row r="174" spans="1:6" ht="18" customHeight="1" x14ac:dyDescent="0.25">
      <c r="A174" s="2" t="s">
        <v>592</v>
      </c>
      <c r="B174" s="19">
        <v>408</v>
      </c>
      <c r="C174" s="2" t="s">
        <v>183</v>
      </c>
      <c r="D174" s="6" t="s">
        <v>98</v>
      </c>
      <c r="E174" s="11" t="s">
        <v>933</v>
      </c>
      <c r="F174" s="46">
        <v>32602500</v>
      </c>
    </row>
    <row r="175" spans="1:6" ht="18" customHeight="1" x14ac:dyDescent="0.25">
      <c r="A175" s="2" t="s">
        <v>592</v>
      </c>
      <c r="B175" s="19">
        <v>409</v>
      </c>
      <c r="C175" s="2" t="s">
        <v>183</v>
      </c>
      <c r="D175" s="6" t="s">
        <v>99</v>
      </c>
      <c r="E175" s="11" t="s">
        <v>191</v>
      </c>
      <c r="F175" s="46">
        <v>16557200</v>
      </c>
    </row>
    <row r="176" spans="1:6" ht="18" customHeight="1" x14ac:dyDescent="0.25">
      <c r="A176" s="2" t="s">
        <v>592</v>
      </c>
      <c r="B176" s="19">
        <v>410</v>
      </c>
      <c r="C176" s="2" t="s">
        <v>183</v>
      </c>
      <c r="D176" s="6" t="s">
        <v>100</v>
      </c>
      <c r="E176" s="11" t="s">
        <v>932</v>
      </c>
      <c r="F176" s="46">
        <v>19365000</v>
      </c>
    </row>
    <row r="177" spans="1:6" ht="18" customHeight="1" x14ac:dyDescent="0.25">
      <c r="A177" s="2" t="s">
        <v>592</v>
      </c>
      <c r="B177" s="19">
        <v>411</v>
      </c>
      <c r="C177" s="2" t="s">
        <v>183</v>
      </c>
      <c r="D177" s="6" t="s">
        <v>931</v>
      </c>
      <c r="E177" s="11" t="s">
        <v>930</v>
      </c>
      <c r="F177" s="46">
        <v>10494000</v>
      </c>
    </row>
    <row r="178" spans="1:6" ht="18" customHeight="1" x14ac:dyDescent="0.25">
      <c r="A178" s="2" t="s">
        <v>592</v>
      </c>
      <c r="B178" s="19">
        <v>412</v>
      </c>
      <c r="C178" s="2" t="s">
        <v>183</v>
      </c>
      <c r="D178" s="6" t="s">
        <v>929</v>
      </c>
      <c r="E178" s="11" t="s">
        <v>928</v>
      </c>
      <c r="F178" s="46">
        <v>38400000</v>
      </c>
    </row>
    <row r="179" spans="1:6" ht="18" customHeight="1" x14ac:dyDescent="0.25">
      <c r="A179" s="2" t="s">
        <v>592</v>
      </c>
      <c r="B179" s="19">
        <v>413</v>
      </c>
      <c r="C179" s="2" t="s">
        <v>183</v>
      </c>
      <c r="D179" s="6" t="s">
        <v>101</v>
      </c>
      <c r="E179" s="11" t="s">
        <v>927</v>
      </c>
      <c r="F179" s="46">
        <v>16207400</v>
      </c>
    </row>
    <row r="180" spans="1:6" ht="18" customHeight="1" x14ac:dyDescent="0.25">
      <c r="A180" s="2" t="s">
        <v>592</v>
      </c>
      <c r="B180" s="19">
        <v>414</v>
      </c>
      <c r="C180" s="2" t="s">
        <v>183</v>
      </c>
      <c r="D180" s="6" t="s">
        <v>102</v>
      </c>
      <c r="E180" s="11" t="s">
        <v>926</v>
      </c>
      <c r="F180" s="46">
        <v>13500000</v>
      </c>
    </row>
    <row r="181" spans="1:6" ht="18" customHeight="1" x14ac:dyDescent="0.25">
      <c r="A181" s="2" t="s">
        <v>592</v>
      </c>
      <c r="B181" s="19">
        <v>415</v>
      </c>
      <c r="C181" s="2" t="s">
        <v>183</v>
      </c>
      <c r="D181" s="6" t="s">
        <v>103</v>
      </c>
      <c r="E181" s="11" t="s">
        <v>192</v>
      </c>
      <c r="F181" s="46">
        <v>40670400</v>
      </c>
    </row>
    <row r="182" spans="1:6" ht="18" customHeight="1" x14ac:dyDescent="0.25">
      <c r="A182" s="2" t="s">
        <v>592</v>
      </c>
      <c r="B182" s="19">
        <v>416</v>
      </c>
      <c r="C182" s="2" t="s">
        <v>183</v>
      </c>
      <c r="D182" s="6" t="s">
        <v>104</v>
      </c>
      <c r="E182" s="11" t="s">
        <v>925</v>
      </c>
      <c r="F182" s="46">
        <v>35742000</v>
      </c>
    </row>
    <row r="183" spans="1:6" ht="18" customHeight="1" x14ac:dyDescent="0.25">
      <c r="A183" s="2" t="s">
        <v>592</v>
      </c>
      <c r="B183" s="19">
        <v>417</v>
      </c>
      <c r="C183" s="2" t="s">
        <v>183</v>
      </c>
      <c r="D183" s="6" t="s">
        <v>105</v>
      </c>
      <c r="E183" s="11" t="s">
        <v>924</v>
      </c>
      <c r="F183" s="46">
        <v>21735000</v>
      </c>
    </row>
    <row r="184" spans="1:6" ht="18" customHeight="1" x14ac:dyDescent="0.25">
      <c r="A184" s="2" t="s">
        <v>592</v>
      </c>
      <c r="B184" s="19">
        <v>418</v>
      </c>
      <c r="C184" s="2" t="s">
        <v>183</v>
      </c>
      <c r="D184" s="6" t="s">
        <v>106</v>
      </c>
      <c r="E184" s="11" t="s">
        <v>923</v>
      </c>
      <c r="F184" s="46">
        <v>33750000</v>
      </c>
    </row>
    <row r="185" spans="1:6" ht="18" customHeight="1" x14ac:dyDescent="0.25">
      <c r="A185" s="2" t="s">
        <v>592</v>
      </c>
      <c r="B185" s="19">
        <v>419</v>
      </c>
      <c r="C185" s="2" t="s">
        <v>183</v>
      </c>
      <c r="D185" s="6" t="s">
        <v>922</v>
      </c>
      <c r="E185" s="11" t="s">
        <v>921</v>
      </c>
      <c r="F185" s="46">
        <v>51200000</v>
      </c>
    </row>
    <row r="186" spans="1:6" ht="18" customHeight="1" x14ac:dyDescent="0.25">
      <c r="A186" s="2" t="s">
        <v>592</v>
      </c>
      <c r="B186" s="19">
        <v>420</v>
      </c>
      <c r="C186" s="2" t="s">
        <v>183</v>
      </c>
      <c r="D186" s="6" t="s">
        <v>107</v>
      </c>
      <c r="E186" s="11" t="s">
        <v>920</v>
      </c>
      <c r="F186" s="46">
        <v>25053867</v>
      </c>
    </row>
    <row r="187" spans="1:6" ht="18" customHeight="1" x14ac:dyDescent="0.25">
      <c r="A187" s="2" t="s">
        <v>592</v>
      </c>
      <c r="B187" s="19">
        <v>421</v>
      </c>
      <c r="C187" s="2" t="s">
        <v>183</v>
      </c>
      <c r="D187" s="6" t="s">
        <v>108</v>
      </c>
      <c r="E187" s="11" t="s">
        <v>919</v>
      </c>
      <c r="F187" s="46">
        <v>18986133</v>
      </c>
    </row>
    <row r="188" spans="1:6" ht="18" customHeight="1" x14ac:dyDescent="0.25">
      <c r="A188" s="2" t="s">
        <v>592</v>
      </c>
      <c r="B188" s="19">
        <v>422</v>
      </c>
      <c r="C188" s="2" t="s">
        <v>183</v>
      </c>
      <c r="D188" s="6" t="s">
        <v>918</v>
      </c>
      <c r="E188" s="11" t="s">
        <v>917</v>
      </c>
      <c r="F188" s="46">
        <v>10494000</v>
      </c>
    </row>
    <row r="189" spans="1:6" ht="18" customHeight="1" x14ac:dyDescent="0.25">
      <c r="A189" s="2" t="s">
        <v>592</v>
      </c>
      <c r="B189" s="19">
        <v>423</v>
      </c>
      <c r="C189" s="2" t="s">
        <v>181</v>
      </c>
      <c r="D189" s="6" t="s">
        <v>916</v>
      </c>
      <c r="E189" s="11" t="s">
        <v>915</v>
      </c>
      <c r="F189" s="46">
        <v>550000000</v>
      </c>
    </row>
    <row r="190" spans="1:6" ht="18" customHeight="1" x14ac:dyDescent="0.25">
      <c r="A190" s="2" t="s">
        <v>592</v>
      </c>
      <c r="B190" s="19">
        <v>424</v>
      </c>
      <c r="C190" s="2" t="s">
        <v>183</v>
      </c>
      <c r="D190" s="6" t="s">
        <v>109</v>
      </c>
      <c r="E190" s="11" t="s">
        <v>914</v>
      </c>
      <c r="F190" s="46">
        <v>10866000</v>
      </c>
    </row>
    <row r="191" spans="1:6" ht="18" customHeight="1" x14ac:dyDescent="0.25">
      <c r="A191" s="2" t="s">
        <v>592</v>
      </c>
      <c r="B191" s="19">
        <v>425</v>
      </c>
      <c r="C191" s="2" t="s">
        <v>183</v>
      </c>
      <c r="D191" s="6" t="s">
        <v>913</v>
      </c>
      <c r="E191" s="11" t="s">
        <v>912</v>
      </c>
      <c r="F191" s="46">
        <v>28500000</v>
      </c>
    </row>
    <row r="192" spans="1:6" ht="18" customHeight="1" x14ac:dyDescent="0.25">
      <c r="A192" s="2" t="s">
        <v>592</v>
      </c>
      <c r="B192" s="19">
        <v>426</v>
      </c>
      <c r="C192" s="2" t="s">
        <v>183</v>
      </c>
      <c r="D192" s="6" t="s">
        <v>110</v>
      </c>
      <c r="E192" s="11" t="s">
        <v>911</v>
      </c>
      <c r="F192" s="46">
        <v>21735000</v>
      </c>
    </row>
    <row r="193" spans="1:6" ht="18" customHeight="1" x14ac:dyDescent="0.25">
      <c r="A193" s="2" t="s">
        <v>592</v>
      </c>
      <c r="B193" s="19">
        <v>427</v>
      </c>
      <c r="C193" s="2" t="s">
        <v>183</v>
      </c>
      <c r="D193" s="6" t="s">
        <v>910</v>
      </c>
      <c r="E193" s="11" t="s">
        <v>909</v>
      </c>
      <c r="F193" s="46">
        <v>34534500</v>
      </c>
    </row>
    <row r="194" spans="1:6" ht="18" customHeight="1" x14ac:dyDescent="0.25">
      <c r="A194" s="2" t="s">
        <v>592</v>
      </c>
      <c r="B194" s="19">
        <v>428</v>
      </c>
      <c r="C194" s="2" t="s">
        <v>183</v>
      </c>
      <c r="D194" s="6" t="s">
        <v>111</v>
      </c>
      <c r="E194" s="11" t="s">
        <v>908</v>
      </c>
      <c r="F194" s="46">
        <v>30670500</v>
      </c>
    </row>
    <row r="195" spans="1:6" ht="18" customHeight="1" x14ac:dyDescent="0.25">
      <c r="A195" s="2" t="s">
        <v>592</v>
      </c>
      <c r="B195" s="19">
        <v>429</v>
      </c>
      <c r="C195" s="2" t="s">
        <v>183</v>
      </c>
      <c r="D195" s="6" t="s">
        <v>112</v>
      </c>
      <c r="E195" s="11" t="s">
        <v>907</v>
      </c>
      <c r="F195" s="46">
        <v>27389267</v>
      </c>
    </row>
    <row r="196" spans="1:6" ht="18" customHeight="1" x14ac:dyDescent="0.25">
      <c r="A196" s="2" t="s">
        <v>592</v>
      </c>
      <c r="B196" s="19">
        <v>430</v>
      </c>
      <c r="C196" s="2" t="s">
        <v>183</v>
      </c>
      <c r="D196" s="6" t="s">
        <v>906</v>
      </c>
      <c r="E196" s="11" t="s">
        <v>905</v>
      </c>
      <c r="F196" s="46">
        <v>25333333</v>
      </c>
    </row>
    <row r="197" spans="1:6" ht="18" customHeight="1" x14ac:dyDescent="0.25">
      <c r="A197" s="2" t="s">
        <v>592</v>
      </c>
      <c r="B197" s="19">
        <v>431</v>
      </c>
      <c r="C197" s="2" t="s">
        <v>183</v>
      </c>
      <c r="D197" s="6" t="s">
        <v>113</v>
      </c>
      <c r="E197" s="11" t="s">
        <v>904</v>
      </c>
      <c r="F197" s="46">
        <v>30553666</v>
      </c>
    </row>
    <row r="198" spans="1:6" ht="18" customHeight="1" x14ac:dyDescent="0.25">
      <c r="A198" s="2" t="s">
        <v>592</v>
      </c>
      <c r="B198" s="19">
        <v>432</v>
      </c>
      <c r="C198" s="2" t="s">
        <v>183</v>
      </c>
      <c r="D198" s="6" t="s">
        <v>903</v>
      </c>
      <c r="E198" s="11" t="s">
        <v>902</v>
      </c>
      <c r="F198" s="46">
        <v>23750000</v>
      </c>
    </row>
    <row r="199" spans="1:6" ht="18" customHeight="1" x14ac:dyDescent="0.25">
      <c r="A199" s="2" t="s">
        <v>592</v>
      </c>
      <c r="B199" s="19">
        <v>433</v>
      </c>
      <c r="C199" s="2" t="s">
        <v>183</v>
      </c>
      <c r="D199" s="6" t="s">
        <v>114</v>
      </c>
      <c r="E199" s="11" t="s">
        <v>901</v>
      </c>
      <c r="F199" s="46">
        <v>14500000</v>
      </c>
    </row>
    <row r="200" spans="1:6" ht="18" customHeight="1" x14ac:dyDescent="0.25">
      <c r="A200" s="2" t="s">
        <v>592</v>
      </c>
      <c r="B200" s="19">
        <v>434</v>
      </c>
      <c r="C200" s="2" t="s">
        <v>183</v>
      </c>
      <c r="D200" s="6" t="s">
        <v>115</v>
      </c>
      <c r="E200" s="11" t="s">
        <v>900</v>
      </c>
      <c r="F200" s="46">
        <v>23425500</v>
      </c>
    </row>
    <row r="201" spans="1:6" ht="18" customHeight="1" x14ac:dyDescent="0.25">
      <c r="A201" s="2" t="s">
        <v>592</v>
      </c>
      <c r="B201" s="19">
        <v>435</v>
      </c>
      <c r="C201" s="2" t="s">
        <v>183</v>
      </c>
      <c r="D201" s="6" t="s">
        <v>116</v>
      </c>
      <c r="E201" s="11" t="s">
        <v>899</v>
      </c>
      <c r="F201" s="46">
        <v>17385600</v>
      </c>
    </row>
    <row r="202" spans="1:6" ht="18" customHeight="1" x14ac:dyDescent="0.25">
      <c r="A202" s="2" t="s">
        <v>592</v>
      </c>
      <c r="B202" s="19">
        <v>436</v>
      </c>
      <c r="C202" s="2" t="s">
        <v>183</v>
      </c>
      <c r="D202" s="6" t="s">
        <v>898</v>
      </c>
      <c r="E202" s="11" t="s">
        <v>897</v>
      </c>
      <c r="F202" s="46">
        <v>11077000</v>
      </c>
    </row>
    <row r="203" spans="1:6" ht="18" customHeight="1" x14ac:dyDescent="0.25">
      <c r="A203" s="2" t="s">
        <v>592</v>
      </c>
      <c r="B203" s="19">
        <v>437</v>
      </c>
      <c r="C203" s="2" t="s">
        <v>183</v>
      </c>
      <c r="D203" s="6" t="s">
        <v>117</v>
      </c>
      <c r="E203" s="11" t="s">
        <v>896</v>
      </c>
      <c r="F203" s="46">
        <v>19365000</v>
      </c>
    </row>
    <row r="204" spans="1:6" ht="18" customHeight="1" x14ac:dyDescent="0.25">
      <c r="A204" s="2" t="s">
        <v>592</v>
      </c>
      <c r="B204" s="19">
        <v>438</v>
      </c>
      <c r="C204" s="2" t="s">
        <v>183</v>
      </c>
      <c r="D204" s="6" t="s">
        <v>118</v>
      </c>
      <c r="E204" s="11" t="s">
        <v>895</v>
      </c>
      <c r="F204" s="46">
        <v>10866000</v>
      </c>
    </row>
    <row r="205" spans="1:6" ht="18" customHeight="1" x14ac:dyDescent="0.25">
      <c r="A205" s="2" t="s">
        <v>592</v>
      </c>
      <c r="B205" s="19">
        <v>439</v>
      </c>
      <c r="C205" s="2" t="s">
        <v>183</v>
      </c>
      <c r="D205" s="6" t="s">
        <v>894</v>
      </c>
      <c r="E205" s="11" t="s">
        <v>893</v>
      </c>
      <c r="F205" s="46">
        <v>10960400</v>
      </c>
    </row>
    <row r="206" spans="1:6" ht="18" customHeight="1" x14ac:dyDescent="0.25">
      <c r="A206" s="2" t="s">
        <v>592</v>
      </c>
      <c r="B206" s="19">
        <v>440</v>
      </c>
      <c r="C206" s="2" t="s">
        <v>183</v>
      </c>
      <c r="D206" s="6" t="s">
        <v>119</v>
      </c>
      <c r="E206" s="11" t="s">
        <v>892</v>
      </c>
      <c r="F206" s="46">
        <v>11545800</v>
      </c>
    </row>
    <row r="207" spans="1:6" ht="18" customHeight="1" x14ac:dyDescent="0.25">
      <c r="A207" s="2" t="s">
        <v>592</v>
      </c>
      <c r="B207" s="19">
        <v>441</v>
      </c>
      <c r="C207" s="2" t="s">
        <v>183</v>
      </c>
      <c r="D207" s="6" t="s">
        <v>891</v>
      </c>
      <c r="E207" s="11" t="s">
        <v>890</v>
      </c>
      <c r="F207" s="46">
        <v>18790400</v>
      </c>
    </row>
    <row r="208" spans="1:6" ht="18" customHeight="1" x14ac:dyDescent="0.25">
      <c r="A208" s="2" t="s">
        <v>592</v>
      </c>
      <c r="B208" s="19">
        <v>442</v>
      </c>
      <c r="C208" s="2" t="s">
        <v>183</v>
      </c>
      <c r="D208" s="6" t="s">
        <v>889</v>
      </c>
      <c r="E208" s="11" t="s">
        <v>888</v>
      </c>
      <c r="F208" s="46">
        <v>27402667</v>
      </c>
    </row>
    <row r="209" spans="1:6" ht="18" customHeight="1" x14ac:dyDescent="0.25">
      <c r="A209" s="2" t="s">
        <v>592</v>
      </c>
      <c r="B209" s="19">
        <v>443</v>
      </c>
      <c r="C209" s="2" t="s">
        <v>183</v>
      </c>
      <c r="D209" s="6" t="s">
        <v>120</v>
      </c>
      <c r="E209" s="11" t="s">
        <v>887</v>
      </c>
      <c r="F209" s="46">
        <v>19365000</v>
      </c>
    </row>
    <row r="210" spans="1:6" ht="18" customHeight="1" x14ac:dyDescent="0.25">
      <c r="A210" s="2" t="s">
        <v>592</v>
      </c>
      <c r="B210" s="19">
        <v>444</v>
      </c>
      <c r="C210" s="2" t="s">
        <v>183</v>
      </c>
      <c r="D210" s="6" t="s">
        <v>121</v>
      </c>
      <c r="E210" s="11" t="s">
        <v>886</v>
      </c>
      <c r="F210" s="46">
        <v>34776000</v>
      </c>
    </row>
    <row r="211" spans="1:6" ht="18" customHeight="1" x14ac:dyDescent="0.25">
      <c r="A211" s="2" t="s">
        <v>592</v>
      </c>
      <c r="B211" s="19">
        <v>445</v>
      </c>
      <c r="C211" s="2" t="s">
        <v>183</v>
      </c>
      <c r="D211" s="6" t="s">
        <v>122</v>
      </c>
      <c r="E211" s="11" t="s">
        <v>677</v>
      </c>
      <c r="F211" s="46">
        <v>14691600</v>
      </c>
    </row>
    <row r="212" spans="1:6" ht="18" customHeight="1" x14ac:dyDescent="0.25">
      <c r="A212" s="2" t="s">
        <v>592</v>
      </c>
      <c r="B212" s="19">
        <v>446</v>
      </c>
      <c r="C212" s="2" t="s">
        <v>183</v>
      </c>
      <c r="D212" s="6" t="s">
        <v>123</v>
      </c>
      <c r="E212" s="11" t="s">
        <v>885</v>
      </c>
      <c r="F212" s="46">
        <v>32602500</v>
      </c>
    </row>
    <row r="213" spans="1:6" ht="18" customHeight="1" x14ac:dyDescent="0.25">
      <c r="A213" s="2" t="s">
        <v>592</v>
      </c>
      <c r="B213" s="19">
        <v>447</v>
      </c>
      <c r="C213" s="2" t="s">
        <v>183</v>
      </c>
      <c r="D213" s="6" t="s">
        <v>884</v>
      </c>
      <c r="E213" s="11" t="s">
        <v>883</v>
      </c>
      <c r="F213" s="46">
        <v>30984000</v>
      </c>
    </row>
    <row r="214" spans="1:6" ht="18" customHeight="1" x14ac:dyDescent="0.25">
      <c r="A214" s="2" t="s">
        <v>592</v>
      </c>
      <c r="B214" s="19">
        <v>448</v>
      </c>
      <c r="C214" s="2" t="s">
        <v>183</v>
      </c>
      <c r="D214" s="6" t="s">
        <v>882</v>
      </c>
      <c r="E214" s="11" t="s">
        <v>881</v>
      </c>
      <c r="F214" s="46">
        <v>27111000</v>
      </c>
    </row>
    <row r="215" spans="1:6" ht="18" customHeight="1" x14ac:dyDescent="0.25">
      <c r="A215" s="2" t="s">
        <v>592</v>
      </c>
      <c r="B215" s="19">
        <v>449</v>
      </c>
      <c r="C215" s="2" t="s">
        <v>183</v>
      </c>
      <c r="D215" s="6" t="s">
        <v>124</v>
      </c>
      <c r="E215" s="11" t="s">
        <v>880</v>
      </c>
      <c r="F215" s="46">
        <v>12000000</v>
      </c>
    </row>
    <row r="216" spans="1:6" ht="18" customHeight="1" x14ac:dyDescent="0.25">
      <c r="A216" s="2" t="s">
        <v>592</v>
      </c>
      <c r="B216" s="19">
        <v>450</v>
      </c>
      <c r="C216" s="2" t="s">
        <v>183</v>
      </c>
      <c r="D216" s="6" t="s">
        <v>879</v>
      </c>
      <c r="E216" s="11" t="s">
        <v>878</v>
      </c>
      <c r="F216" s="46">
        <v>32361000</v>
      </c>
    </row>
    <row r="217" spans="1:6" ht="18" customHeight="1" x14ac:dyDescent="0.25">
      <c r="A217" s="2" t="s">
        <v>592</v>
      </c>
      <c r="B217" s="3">
        <v>451</v>
      </c>
      <c r="C217" s="2" t="s">
        <v>877</v>
      </c>
      <c r="D217" s="6" t="s">
        <v>667</v>
      </c>
      <c r="E217" s="11" t="s">
        <v>876</v>
      </c>
      <c r="F217" s="46">
        <v>23723202</v>
      </c>
    </row>
    <row r="218" spans="1:6" ht="18" customHeight="1" x14ac:dyDescent="0.25">
      <c r="A218" s="2" t="s">
        <v>592</v>
      </c>
      <c r="B218" s="19">
        <v>452</v>
      </c>
      <c r="C218" s="2" t="s">
        <v>183</v>
      </c>
      <c r="D218" s="6" t="s">
        <v>875</v>
      </c>
      <c r="E218" s="11" t="s">
        <v>874</v>
      </c>
      <c r="F218" s="46">
        <v>10500000</v>
      </c>
    </row>
    <row r="219" spans="1:6" ht="18" customHeight="1" x14ac:dyDescent="0.25">
      <c r="A219" s="2" t="s">
        <v>592</v>
      </c>
      <c r="B219" s="19">
        <v>453</v>
      </c>
      <c r="C219" s="2" t="s">
        <v>183</v>
      </c>
      <c r="D219" s="6" t="s">
        <v>125</v>
      </c>
      <c r="E219" s="11" t="s">
        <v>873</v>
      </c>
      <c r="F219" s="46">
        <v>10494000</v>
      </c>
    </row>
    <row r="220" spans="1:6" ht="18" customHeight="1" x14ac:dyDescent="0.25">
      <c r="A220" s="2" t="s">
        <v>592</v>
      </c>
      <c r="B220" s="19">
        <v>454</v>
      </c>
      <c r="C220" s="2" t="s">
        <v>183</v>
      </c>
      <c r="D220" s="6" t="s">
        <v>126</v>
      </c>
      <c r="E220" s="11" t="s">
        <v>872</v>
      </c>
      <c r="F220" s="46">
        <v>41700000</v>
      </c>
    </row>
    <row r="221" spans="1:6" ht="18" customHeight="1" x14ac:dyDescent="0.25">
      <c r="A221" s="2" t="s">
        <v>592</v>
      </c>
      <c r="B221" s="19">
        <v>455</v>
      </c>
      <c r="C221" s="2" t="s">
        <v>183</v>
      </c>
      <c r="D221" s="6" t="s">
        <v>871</v>
      </c>
      <c r="E221" s="11" t="s">
        <v>870</v>
      </c>
      <c r="F221" s="46">
        <v>21735000</v>
      </c>
    </row>
    <row r="222" spans="1:6" ht="18" customHeight="1" x14ac:dyDescent="0.25">
      <c r="A222" s="2" t="s">
        <v>592</v>
      </c>
      <c r="B222" s="19">
        <v>456</v>
      </c>
      <c r="C222" s="2" t="s">
        <v>183</v>
      </c>
      <c r="D222" s="6" t="s">
        <v>127</v>
      </c>
      <c r="E222" s="11" t="s">
        <v>677</v>
      </c>
      <c r="F222" s="46">
        <v>15741000</v>
      </c>
    </row>
    <row r="223" spans="1:6" ht="18" customHeight="1" x14ac:dyDescent="0.25">
      <c r="A223" s="2" t="s">
        <v>592</v>
      </c>
      <c r="B223" s="19">
        <v>457</v>
      </c>
      <c r="C223" s="2" t="s">
        <v>181</v>
      </c>
      <c r="D223" s="6" t="s">
        <v>869</v>
      </c>
      <c r="E223" s="11" t="s">
        <v>868</v>
      </c>
      <c r="F223" s="46">
        <v>195000000</v>
      </c>
    </row>
    <row r="224" spans="1:6" ht="18" customHeight="1" x14ac:dyDescent="0.25">
      <c r="A224" s="2" t="s">
        <v>592</v>
      </c>
      <c r="B224" s="19">
        <v>458</v>
      </c>
      <c r="C224" s="2" t="s">
        <v>183</v>
      </c>
      <c r="D224" s="6" t="s">
        <v>128</v>
      </c>
      <c r="E224" s="11" t="s">
        <v>867</v>
      </c>
      <c r="F224" s="46">
        <v>32602500</v>
      </c>
    </row>
    <row r="225" spans="1:6" ht="18" customHeight="1" x14ac:dyDescent="0.25">
      <c r="A225" s="2" t="s">
        <v>592</v>
      </c>
      <c r="B225" s="19">
        <v>460</v>
      </c>
      <c r="C225" s="2" t="s">
        <v>183</v>
      </c>
      <c r="D225" s="6" t="s">
        <v>866</v>
      </c>
      <c r="E225" s="11" t="s">
        <v>865</v>
      </c>
      <c r="F225" s="46">
        <v>22459500</v>
      </c>
    </row>
    <row r="226" spans="1:6" ht="18" customHeight="1" x14ac:dyDescent="0.25">
      <c r="A226" s="2" t="s">
        <v>592</v>
      </c>
      <c r="B226" s="19">
        <v>461</v>
      </c>
      <c r="C226" s="2" t="s">
        <v>183</v>
      </c>
      <c r="D226" s="6" t="s">
        <v>864</v>
      </c>
      <c r="E226" s="11" t="s">
        <v>863</v>
      </c>
      <c r="F226" s="46">
        <v>10494000</v>
      </c>
    </row>
    <row r="227" spans="1:6" ht="18" customHeight="1" x14ac:dyDescent="0.25">
      <c r="A227" s="2" t="s">
        <v>592</v>
      </c>
      <c r="B227" s="19">
        <v>462</v>
      </c>
      <c r="C227" s="2" t="s">
        <v>181</v>
      </c>
      <c r="D227" s="6" t="s">
        <v>862</v>
      </c>
      <c r="E227" s="11" t="s">
        <v>861</v>
      </c>
      <c r="F227" s="46">
        <v>9999999</v>
      </c>
    </row>
    <row r="228" spans="1:6" ht="18" customHeight="1" x14ac:dyDescent="0.25">
      <c r="A228" s="2" t="s">
        <v>592</v>
      </c>
      <c r="B228" s="19">
        <v>463</v>
      </c>
      <c r="C228" s="2" t="s">
        <v>183</v>
      </c>
      <c r="D228" s="6" t="s">
        <v>860</v>
      </c>
      <c r="E228" s="11" t="s">
        <v>859</v>
      </c>
      <c r="F228" s="46">
        <v>21735000</v>
      </c>
    </row>
    <row r="229" spans="1:6" ht="18" customHeight="1" x14ac:dyDescent="0.25">
      <c r="A229" s="2" t="s">
        <v>592</v>
      </c>
      <c r="B229" s="19">
        <v>464</v>
      </c>
      <c r="C229" s="2" t="s">
        <v>183</v>
      </c>
      <c r="D229" s="6" t="s">
        <v>129</v>
      </c>
      <c r="E229" s="11" t="s">
        <v>858</v>
      </c>
      <c r="F229" s="46">
        <v>21735000</v>
      </c>
    </row>
    <row r="230" spans="1:6" ht="18" customHeight="1" x14ac:dyDescent="0.25">
      <c r="A230" s="2" t="s">
        <v>592</v>
      </c>
      <c r="B230" s="19">
        <v>465</v>
      </c>
      <c r="C230" s="2" t="s">
        <v>183</v>
      </c>
      <c r="D230" s="6" t="s">
        <v>130</v>
      </c>
      <c r="E230" s="11" t="s">
        <v>857</v>
      </c>
      <c r="F230" s="46">
        <v>40500000</v>
      </c>
    </row>
    <row r="231" spans="1:6" ht="18" customHeight="1" x14ac:dyDescent="0.25">
      <c r="A231" s="2" t="s">
        <v>592</v>
      </c>
      <c r="B231" s="19">
        <v>466</v>
      </c>
      <c r="C231" s="2" t="s">
        <v>183</v>
      </c>
      <c r="D231" s="6" t="s">
        <v>856</v>
      </c>
      <c r="E231" s="11" t="s">
        <v>855</v>
      </c>
      <c r="F231" s="46">
        <v>17616000</v>
      </c>
    </row>
    <row r="232" spans="1:6" ht="18" customHeight="1" x14ac:dyDescent="0.25">
      <c r="A232" s="2" t="s">
        <v>592</v>
      </c>
      <c r="B232" s="19">
        <v>467</v>
      </c>
      <c r="C232" s="2" t="s">
        <v>183</v>
      </c>
      <c r="D232" s="6" t="s">
        <v>131</v>
      </c>
      <c r="E232" s="11" t="s">
        <v>642</v>
      </c>
      <c r="F232" s="46">
        <v>17616000</v>
      </c>
    </row>
    <row r="233" spans="1:6" ht="18" customHeight="1" x14ac:dyDescent="0.25">
      <c r="A233" s="2" t="s">
        <v>592</v>
      </c>
      <c r="B233" s="19">
        <v>468</v>
      </c>
      <c r="C233" s="2" t="s">
        <v>183</v>
      </c>
      <c r="D233" s="6" t="s">
        <v>132</v>
      </c>
      <c r="E233" s="11" t="s">
        <v>854</v>
      </c>
      <c r="F233" s="46">
        <v>25820000</v>
      </c>
    </row>
    <row r="234" spans="1:6" ht="18" customHeight="1" x14ac:dyDescent="0.25">
      <c r="A234" s="2" t="s">
        <v>592</v>
      </c>
      <c r="B234" s="19">
        <v>469</v>
      </c>
      <c r="C234" s="2" t="s">
        <v>183</v>
      </c>
      <c r="D234" s="6" t="s">
        <v>133</v>
      </c>
      <c r="E234" s="11" t="s">
        <v>853</v>
      </c>
      <c r="F234" s="46">
        <v>25857000</v>
      </c>
    </row>
    <row r="235" spans="1:6" ht="18" customHeight="1" x14ac:dyDescent="0.25">
      <c r="A235" s="2" t="s">
        <v>592</v>
      </c>
      <c r="B235" s="19">
        <v>470</v>
      </c>
      <c r="C235" s="2" t="s">
        <v>183</v>
      </c>
      <c r="D235" s="6" t="s">
        <v>134</v>
      </c>
      <c r="E235" s="11" t="s">
        <v>852</v>
      </c>
      <c r="F235" s="46">
        <v>32602500</v>
      </c>
    </row>
    <row r="236" spans="1:6" ht="18" customHeight="1" x14ac:dyDescent="0.25">
      <c r="A236" s="2" t="s">
        <v>592</v>
      </c>
      <c r="B236" s="19">
        <v>471</v>
      </c>
      <c r="C236" s="2" t="s">
        <v>183</v>
      </c>
      <c r="D236" s="6" t="s">
        <v>135</v>
      </c>
      <c r="E236" s="11" t="s">
        <v>714</v>
      </c>
      <c r="F236" s="46">
        <v>28980000</v>
      </c>
    </row>
    <row r="237" spans="1:6" ht="18" customHeight="1" x14ac:dyDescent="0.25">
      <c r="A237" s="2" t="s">
        <v>592</v>
      </c>
      <c r="B237" s="19">
        <v>472</v>
      </c>
      <c r="C237" s="2" t="s">
        <v>183</v>
      </c>
      <c r="D237" s="6" t="s">
        <v>851</v>
      </c>
      <c r="E237" s="11" t="s">
        <v>850</v>
      </c>
      <c r="F237" s="46">
        <v>6322700</v>
      </c>
    </row>
    <row r="238" spans="1:6" ht="18" customHeight="1" x14ac:dyDescent="0.25">
      <c r="A238" s="2" t="s">
        <v>592</v>
      </c>
      <c r="B238" s="19">
        <v>473</v>
      </c>
      <c r="C238" s="2" t="s">
        <v>183</v>
      </c>
      <c r="D238" s="6" t="s">
        <v>136</v>
      </c>
      <c r="E238" s="11" t="s">
        <v>849</v>
      </c>
      <c r="F238" s="46">
        <v>25665467</v>
      </c>
    </row>
    <row r="239" spans="1:6" ht="18" customHeight="1" x14ac:dyDescent="0.25">
      <c r="A239" s="2" t="s">
        <v>592</v>
      </c>
      <c r="B239" s="19">
        <v>474</v>
      </c>
      <c r="C239" s="2" t="s">
        <v>183</v>
      </c>
      <c r="D239" s="6" t="s">
        <v>137</v>
      </c>
      <c r="E239" s="11" t="s">
        <v>733</v>
      </c>
      <c r="F239" s="46">
        <v>31482000</v>
      </c>
    </row>
    <row r="240" spans="1:6" ht="18" customHeight="1" x14ac:dyDescent="0.25">
      <c r="A240" s="2" t="s">
        <v>592</v>
      </c>
      <c r="B240" s="19">
        <v>475</v>
      </c>
      <c r="C240" s="2" t="s">
        <v>183</v>
      </c>
      <c r="D240" s="6" t="s">
        <v>138</v>
      </c>
      <c r="E240" s="11" t="s">
        <v>709</v>
      </c>
      <c r="F240" s="46">
        <v>10494000</v>
      </c>
    </row>
    <row r="241" spans="1:6" ht="18" customHeight="1" x14ac:dyDescent="0.25">
      <c r="A241" s="2" t="s">
        <v>592</v>
      </c>
      <c r="B241" s="19">
        <v>476</v>
      </c>
      <c r="C241" s="2" t="s">
        <v>183</v>
      </c>
      <c r="D241" s="6" t="s">
        <v>848</v>
      </c>
      <c r="E241" s="11" t="s">
        <v>847</v>
      </c>
      <c r="F241" s="46">
        <v>22459500</v>
      </c>
    </row>
    <row r="242" spans="1:6" ht="18" customHeight="1" x14ac:dyDescent="0.25">
      <c r="A242" s="2" t="s">
        <v>592</v>
      </c>
      <c r="B242" s="19">
        <v>477</v>
      </c>
      <c r="C242" s="2" t="s">
        <v>183</v>
      </c>
      <c r="D242" s="6" t="s">
        <v>139</v>
      </c>
      <c r="E242" s="11" t="s">
        <v>846</v>
      </c>
      <c r="F242" s="46">
        <v>28738500</v>
      </c>
    </row>
    <row r="243" spans="1:6" ht="18" customHeight="1" x14ac:dyDescent="0.25">
      <c r="A243" s="2" t="s">
        <v>592</v>
      </c>
      <c r="B243" s="19">
        <v>478</v>
      </c>
      <c r="C243" s="2" t="s">
        <v>183</v>
      </c>
      <c r="D243" s="6" t="s">
        <v>845</v>
      </c>
      <c r="E243" s="11" t="s">
        <v>844</v>
      </c>
      <c r="F243" s="46">
        <v>8247000</v>
      </c>
    </row>
    <row r="244" spans="1:6" ht="18" customHeight="1" x14ac:dyDescent="0.25">
      <c r="A244" s="2" t="s">
        <v>592</v>
      </c>
      <c r="B244" s="19">
        <v>479</v>
      </c>
      <c r="C244" s="2" t="s">
        <v>183</v>
      </c>
      <c r="D244" s="6" t="s">
        <v>140</v>
      </c>
      <c r="E244" s="11" t="s">
        <v>843</v>
      </c>
      <c r="F244" s="46">
        <v>28980000</v>
      </c>
    </row>
    <row r="245" spans="1:6" ht="18" customHeight="1" x14ac:dyDescent="0.25">
      <c r="A245" s="2" t="s">
        <v>592</v>
      </c>
      <c r="B245" s="19">
        <v>480</v>
      </c>
      <c r="C245" s="2" t="s">
        <v>183</v>
      </c>
      <c r="D245" s="6" t="s">
        <v>842</v>
      </c>
      <c r="E245" s="11" t="s">
        <v>644</v>
      </c>
      <c r="F245" s="46">
        <v>20988000</v>
      </c>
    </row>
    <row r="246" spans="1:6" ht="18" customHeight="1" x14ac:dyDescent="0.25">
      <c r="A246" s="2" t="s">
        <v>592</v>
      </c>
      <c r="B246" s="19">
        <v>481</v>
      </c>
      <c r="C246" s="2" t="s">
        <v>183</v>
      </c>
      <c r="D246" s="6" t="s">
        <v>141</v>
      </c>
      <c r="E246" s="11" t="s">
        <v>841</v>
      </c>
      <c r="F246" s="46">
        <v>32602500</v>
      </c>
    </row>
    <row r="247" spans="1:6" ht="18" customHeight="1" x14ac:dyDescent="0.25">
      <c r="A247" s="2" t="s">
        <v>592</v>
      </c>
      <c r="B247" s="19">
        <v>482</v>
      </c>
      <c r="C247" s="2" t="s">
        <v>183</v>
      </c>
      <c r="D247" s="6" t="s">
        <v>142</v>
      </c>
      <c r="E247" s="11" t="s">
        <v>840</v>
      </c>
      <c r="F247" s="46">
        <v>32602500</v>
      </c>
    </row>
    <row r="248" spans="1:6" ht="18" customHeight="1" x14ac:dyDescent="0.25">
      <c r="A248" s="2" t="s">
        <v>592</v>
      </c>
      <c r="B248" s="19">
        <v>483</v>
      </c>
      <c r="C248" s="2" t="s">
        <v>183</v>
      </c>
      <c r="D248" s="6" t="s">
        <v>143</v>
      </c>
      <c r="E248" s="11" t="s">
        <v>839</v>
      </c>
      <c r="F248" s="46">
        <v>29704500</v>
      </c>
    </row>
    <row r="249" spans="1:6" ht="18" customHeight="1" x14ac:dyDescent="0.25">
      <c r="A249" s="2" t="s">
        <v>592</v>
      </c>
      <c r="B249" s="19">
        <v>484</v>
      </c>
      <c r="C249" s="2" t="s">
        <v>183</v>
      </c>
      <c r="D249" s="6" t="s">
        <v>838</v>
      </c>
      <c r="E249" s="11" t="s">
        <v>714</v>
      </c>
      <c r="F249" s="46">
        <v>21735000</v>
      </c>
    </row>
    <row r="250" spans="1:6" ht="18" customHeight="1" x14ac:dyDescent="0.25">
      <c r="A250" s="2" t="s">
        <v>592</v>
      </c>
      <c r="B250" s="19">
        <v>485</v>
      </c>
      <c r="C250" s="2" t="s">
        <v>183</v>
      </c>
      <c r="D250" s="6" t="s">
        <v>144</v>
      </c>
      <c r="E250" s="11" t="s">
        <v>714</v>
      </c>
      <c r="F250" s="46">
        <v>21735000</v>
      </c>
    </row>
    <row r="251" spans="1:6" ht="18" customHeight="1" x14ac:dyDescent="0.25">
      <c r="A251" s="2" t="s">
        <v>592</v>
      </c>
      <c r="B251" s="19">
        <v>486</v>
      </c>
      <c r="C251" s="2" t="s">
        <v>183</v>
      </c>
      <c r="D251" s="6" t="s">
        <v>837</v>
      </c>
      <c r="E251" s="11" t="s">
        <v>836</v>
      </c>
      <c r="F251" s="46">
        <v>20988000</v>
      </c>
    </row>
    <row r="252" spans="1:6" ht="18" customHeight="1" x14ac:dyDescent="0.25">
      <c r="A252" s="2" t="s">
        <v>586</v>
      </c>
      <c r="B252" s="19">
        <v>487</v>
      </c>
      <c r="C252" s="2" t="s">
        <v>185</v>
      </c>
      <c r="D252" s="6" t="s">
        <v>835</v>
      </c>
      <c r="E252" s="11" t="s">
        <v>834</v>
      </c>
      <c r="F252" s="46">
        <v>96039870</v>
      </c>
    </row>
    <row r="253" spans="1:6" ht="18" customHeight="1" x14ac:dyDescent="0.25">
      <c r="A253" s="2" t="s">
        <v>586</v>
      </c>
      <c r="B253" s="19">
        <v>489</v>
      </c>
      <c r="C253" s="2" t="s">
        <v>183</v>
      </c>
      <c r="D253" s="6" t="s">
        <v>145</v>
      </c>
      <c r="E253" s="11" t="s">
        <v>833</v>
      </c>
      <c r="F253" s="46">
        <v>22026333</v>
      </c>
    </row>
    <row r="254" spans="1:6" ht="18" customHeight="1" x14ac:dyDescent="0.25">
      <c r="A254" s="2" t="s">
        <v>586</v>
      </c>
      <c r="B254" s="19">
        <v>490</v>
      </c>
      <c r="C254" s="2" t="s">
        <v>183</v>
      </c>
      <c r="D254" s="6" t="s">
        <v>146</v>
      </c>
      <c r="E254" s="11" t="s">
        <v>832</v>
      </c>
      <c r="F254" s="46">
        <v>14924800</v>
      </c>
    </row>
    <row r="255" spans="1:6" ht="18" customHeight="1" x14ac:dyDescent="0.25">
      <c r="A255" s="2" t="s">
        <v>586</v>
      </c>
      <c r="B255" s="19">
        <v>491</v>
      </c>
      <c r="C255" s="2" t="s">
        <v>183</v>
      </c>
      <c r="D255" s="6" t="s">
        <v>147</v>
      </c>
      <c r="E255" s="11" t="s">
        <v>831</v>
      </c>
      <c r="F255" s="46">
        <v>20988000</v>
      </c>
    </row>
    <row r="256" spans="1:6" ht="18" customHeight="1" x14ac:dyDescent="0.25">
      <c r="A256" s="2" t="s">
        <v>586</v>
      </c>
      <c r="B256" s="19">
        <v>492</v>
      </c>
      <c r="C256" s="2" t="s">
        <v>183</v>
      </c>
      <c r="D256" s="6" t="s">
        <v>830</v>
      </c>
      <c r="E256" s="11" t="s">
        <v>829</v>
      </c>
      <c r="F256" s="46">
        <v>7928800</v>
      </c>
    </row>
    <row r="257" spans="1:6" ht="18" customHeight="1" x14ac:dyDescent="0.25">
      <c r="A257" s="2" t="s">
        <v>586</v>
      </c>
      <c r="B257" s="19">
        <v>493</v>
      </c>
      <c r="C257" s="2" t="s">
        <v>183</v>
      </c>
      <c r="D257" s="6" t="s">
        <v>828</v>
      </c>
      <c r="E257" s="11" t="s">
        <v>735</v>
      </c>
      <c r="F257" s="46">
        <v>19377600</v>
      </c>
    </row>
    <row r="258" spans="1:6" ht="18" customHeight="1" x14ac:dyDescent="0.25">
      <c r="A258" s="2" t="s">
        <v>586</v>
      </c>
      <c r="B258" s="19">
        <v>494</v>
      </c>
      <c r="C258" s="2" t="s">
        <v>183</v>
      </c>
      <c r="D258" s="6" t="s">
        <v>148</v>
      </c>
      <c r="E258" s="11" t="s">
        <v>827</v>
      </c>
      <c r="F258" s="46">
        <v>24098666</v>
      </c>
    </row>
    <row r="259" spans="1:6" ht="18" customHeight="1" x14ac:dyDescent="0.25">
      <c r="A259" s="2" t="s">
        <v>586</v>
      </c>
      <c r="B259" s="19">
        <v>496</v>
      </c>
      <c r="C259" s="2" t="s">
        <v>183</v>
      </c>
      <c r="D259" s="6" t="s">
        <v>149</v>
      </c>
      <c r="E259" s="11" t="s">
        <v>826</v>
      </c>
      <c r="F259" s="46">
        <v>21843800</v>
      </c>
    </row>
    <row r="260" spans="1:6" ht="18" customHeight="1" x14ac:dyDescent="0.25">
      <c r="A260" s="2" t="s">
        <v>586</v>
      </c>
      <c r="B260" s="19">
        <v>498</v>
      </c>
      <c r="C260" s="2" t="s">
        <v>183</v>
      </c>
      <c r="D260" s="6" t="s">
        <v>150</v>
      </c>
      <c r="E260" s="11" t="s">
        <v>825</v>
      </c>
      <c r="F260" s="46">
        <v>7000000</v>
      </c>
    </row>
    <row r="261" spans="1:6" ht="18" customHeight="1" x14ac:dyDescent="0.25">
      <c r="A261" s="2" t="s">
        <v>586</v>
      </c>
      <c r="B261" s="19">
        <v>499</v>
      </c>
      <c r="C261" s="2" t="s">
        <v>183</v>
      </c>
      <c r="D261" s="6" t="s">
        <v>151</v>
      </c>
      <c r="E261" s="11" t="s">
        <v>677</v>
      </c>
      <c r="F261" s="46">
        <v>11660000</v>
      </c>
    </row>
    <row r="262" spans="1:6" ht="18" customHeight="1" x14ac:dyDescent="0.25">
      <c r="A262" s="2" t="s">
        <v>586</v>
      </c>
      <c r="B262" s="19">
        <v>500</v>
      </c>
      <c r="C262" s="2" t="s">
        <v>181</v>
      </c>
      <c r="D262" s="6" t="s">
        <v>824</v>
      </c>
      <c r="E262" s="11" t="s">
        <v>823</v>
      </c>
      <c r="F262" s="46">
        <v>97192859</v>
      </c>
    </row>
    <row r="263" spans="1:6" ht="18" customHeight="1" x14ac:dyDescent="0.25">
      <c r="A263" s="2" t="s">
        <v>586</v>
      </c>
      <c r="B263" s="19">
        <v>501</v>
      </c>
      <c r="C263" s="2" t="s">
        <v>183</v>
      </c>
      <c r="D263" s="6" t="s">
        <v>152</v>
      </c>
      <c r="E263" s="11" t="s">
        <v>822</v>
      </c>
      <c r="F263" s="46">
        <v>22162167</v>
      </c>
    </row>
    <row r="264" spans="1:6" ht="18" customHeight="1" x14ac:dyDescent="0.25">
      <c r="A264" s="2" t="s">
        <v>586</v>
      </c>
      <c r="B264" s="19">
        <v>502</v>
      </c>
      <c r="C264" s="2" t="s">
        <v>183</v>
      </c>
      <c r="D264" s="6" t="s">
        <v>153</v>
      </c>
      <c r="E264" s="11" t="s">
        <v>743</v>
      </c>
      <c r="F264" s="46">
        <v>22942500</v>
      </c>
    </row>
    <row r="265" spans="1:6" ht="18" customHeight="1" x14ac:dyDescent="0.25">
      <c r="A265" s="2" t="s">
        <v>586</v>
      </c>
      <c r="B265" s="19">
        <v>503</v>
      </c>
      <c r="C265" s="2" t="s">
        <v>183</v>
      </c>
      <c r="D265" s="6" t="s">
        <v>154</v>
      </c>
      <c r="E265" s="11" t="s">
        <v>743</v>
      </c>
      <c r="F265" s="46">
        <v>22942500</v>
      </c>
    </row>
    <row r="266" spans="1:6" ht="18" customHeight="1" x14ac:dyDescent="0.25">
      <c r="A266" s="2" t="s">
        <v>586</v>
      </c>
      <c r="B266" s="19">
        <v>504</v>
      </c>
      <c r="C266" s="2" t="s">
        <v>183</v>
      </c>
      <c r="D266" s="6" t="s">
        <v>155</v>
      </c>
      <c r="E266" s="11" t="s">
        <v>743</v>
      </c>
      <c r="F266" s="46">
        <v>22942500</v>
      </c>
    </row>
    <row r="267" spans="1:6" ht="18" customHeight="1" x14ac:dyDescent="0.25">
      <c r="A267" s="2" t="s">
        <v>586</v>
      </c>
      <c r="B267" s="19">
        <v>505</v>
      </c>
      <c r="C267" s="2" t="s">
        <v>183</v>
      </c>
      <c r="D267" s="6" t="s">
        <v>156</v>
      </c>
      <c r="E267" s="11" t="s">
        <v>743</v>
      </c>
      <c r="F267" s="46">
        <v>22942500</v>
      </c>
    </row>
    <row r="268" spans="1:6" ht="18" customHeight="1" x14ac:dyDescent="0.25">
      <c r="A268" s="2" t="s">
        <v>586</v>
      </c>
      <c r="B268" s="19">
        <v>506</v>
      </c>
      <c r="C268" s="2" t="s">
        <v>183</v>
      </c>
      <c r="D268" s="6" t="s">
        <v>157</v>
      </c>
      <c r="E268" s="11" t="s">
        <v>821</v>
      </c>
      <c r="F268" s="46">
        <v>22807666</v>
      </c>
    </row>
    <row r="269" spans="1:6" ht="18" customHeight="1" x14ac:dyDescent="0.25">
      <c r="A269" s="2" t="s">
        <v>586</v>
      </c>
      <c r="B269" s="19">
        <v>508</v>
      </c>
      <c r="C269" s="2" t="s">
        <v>183</v>
      </c>
      <c r="D269" s="6" t="s">
        <v>158</v>
      </c>
      <c r="E269" s="11" t="s">
        <v>743</v>
      </c>
      <c r="F269" s="46">
        <v>22942500</v>
      </c>
    </row>
    <row r="270" spans="1:6" ht="18" customHeight="1" x14ac:dyDescent="0.25">
      <c r="A270" s="2" t="s">
        <v>586</v>
      </c>
      <c r="B270" s="19">
        <v>509</v>
      </c>
      <c r="C270" s="2" t="s">
        <v>183</v>
      </c>
      <c r="D270" s="6" t="s">
        <v>159</v>
      </c>
      <c r="E270" s="11" t="s">
        <v>820</v>
      </c>
      <c r="F270" s="46">
        <v>12722667</v>
      </c>
    </row>
    <row r="271" spans="1:6" ht="18" customHeight="1" x14ac:dyDescent="0.25">
      <c r="A271" s="2" t="s">
        <v>586</v>
      </c>
      <c r="B271" s="3">
        <v>510</v>
      </c>
      <c r="C271" s="10" t="s">
        <v>819</v>
      </c>
      <c r="D271" s="6" t="s">
        <v>818</v>
      </c>
      <c r="E271" s="13" t="s">
        <v>817</v>
      </c>
      <c r="F271" s="46">
        <v>25506034</v>
      </c>
    </row>
    <row r="272" spans="1:6" ht="18" customHeight="1" x14ac:dyDescent="0.25">
      <c r="A272" s="2" t="s">
        <v>586</v>
      </c>
      <c r="B272" s="3">
        <v>511</v>
      </c>
      <c r="C272" s="10" t="s">
        <v>816</v>
      </c>
      <c r="D272" s="8" t="s">
        <v>815</v>
      </c>
      <c r="E272" s="13" t="s">
        <v>814</v>
      </c>
      <c r="F272" s="46">
        <v>14874999</v>
      </c>
    </row>
    <row r="273" spans="1:6" ht="18" customHeight="1" x14ac:dyDescent="0.25">
      <c r="A273" s="2" t="s">
        <v>586</v>
      </c>
      <c r="B273" s="19">
        <v>512</v>
      </c>
      <c r="C273" s="2" t="s">
        <v>181</v>
      </c>
      <c r="D273" s="6" t="s">
        <v>813</v>
      </c>
      <c r="E273" s="11" t="s">
        <v>812</v>
      </c>
      <c r="F273" s="46">
        <v>32400338</v>
      </c>
    </row>
    <row r="274" spans="1:6" ht="18" customHeight="1" x14ac:dyDescent="0.25">
      <c r="A274" s="2" t="s">
        <v>586</v>
      </c>
      <c r="B274" s="19">
        <v>513</v>
      </c>
      <c r="C274" s="2" t="s">
        <v>181</v>
      </c>
      <c r="D274" s="6" t="s">
        <v>811</v>
      </c>
      <c r="E274" s="11" t="s">
        <v>810</v>
      </c>
      <c r="F274" s="46">
        <v>10800000</v>
      </c>
    </row>
    <row r="275" spans="1:6" ht="18" customHeight="1" x14ac:dyDescent="0.25">
      <c r="A275" s="2" t="s">
        <v>586</v>
      </c>
      <c r="B275" s="19">
        <v>514</v>
      </c>
      <c r="C275" s="2" t="s">
        <v>181</v>
      </c>
      <c r="D275" s="6" t="s">
        <v>809</v>
      </c>
      <c r="E275" s="11" t="s">
        <v>808</v>
      </c>
      <c r="F275" s="46">
        <v>11045342</v>
      </c>
    </row>
    <row r="276" spans="1:6" ht="18" customHeight="1" x14ac:dyDescent="0.25">
      <c r="A276" s="2" t="s">
        <v>586</v>
      </c>
      <c r="B276" s="19">
        <v>515</v>
      </c>
      <c r="C276" s="2" t="s">
        <v>183</v>
      </c>
      <c r="D276" s="6" t="s">
        <v>807</v>
      </c>
      <c r="E276" s="11" t="s">
        <v>743</v>
      </c>
      <c r="F276" s="46">
        <v>22942500</v>
      </c>
    </row>
    <row r="277" spans="1:6" ht="18" customHeight="1" x14ac:dyDescent="0.25">
      <c r="A277" s="2" t="s">
        <v>586</v>
      </c>
      <c r="B277" s="19">
        <v>516</v>
      </c>
      <c r="C277" s="2" t="s">
        <v>183</v>
      </c>
      <c r="D277" s="6" t="s">
        <v>806</v>
      </c>
      <c r="E277" s="11" t="s">
        <v>743</v>
      </c>
      <c r="F277" s="46">
        <v>15456000</v>
      </c>
    </row>
    <row r="278" spans="1:6" ht="18" customHeight="1" x14ac:dyDescent="0.25">
      <c r="A278" s="2" t="s">
        <v>586</v>
      </c>
      <c r="B278" s="19">
        <v>517</v>
      </c>
      <c r="C278" s="2" t="s">
        <v>183</v>
      </c>
      <c r="D278" s="6" t="s">
        <v>160</v>
      </c>
      <c r="E278" s="11" t="s">
        <v>805</v>
      </c>
      <c r="F278" s="46">
        <v>32275000</v>
      </c>
    </row>
    <row r="279" spans="1:6" ht="18" customHeight="1" x14ac:dyDescent="0.25">
      <c r="A279" s="2" t="s">
        <v>586</v>
      </c>
      <c r="B279" s="19">
        <v>518</v>
      </c>
      <c r="C279" s="2" t="s">
        <v>183</v>
      </c>
      <c r="D279" s="6" t="s">
        <v>161</v>
      </c>
      <c r="E279" s="11" t="s">
        <v>804</v>
      </c>
      <c r="F279" s="46">
        <v>15741000</v>
      </c>
    </row>
    <row r="280" spans="1:6" ht="18" customHeight="1" x14ac:dyDescent="0.25">
      <c r="A280" s="2" t="s">
        <v>586</v>
      </c>
      <c r="B280" s="19">
        <v>519</v>
      </c>
      <c r="C280" s="2" t="s">
        <v>183</v>
      </c>
      <c r="D280" s="6" t="s">
        <v>803</v>
      </c>
      <c r="E280" s="11" t="s">
        <v>802</v>
      </c>
      <c r="F280" s="46">
        <v>32275000</v>
      </c>
    </row>
    <row r="281" spans="1:6" ht="18" customHeight="1" x14ac:dyDescent="0.25">
      <c r="A281" s="2" t="s">
        <v>586</v>
      </c>
      <c r="B281" s="19">
        <v>520</v>
      </c>
      <c r="C281" s="2" t="s">
        <v>183</v>
      </c>
      <c r="D281" s="6" t="s">
        <v>162</v>
      </c>
      <c r="E281" s="11" t="s">
        <v>743</v>
      </c>
      <c r="F281" s="46">
        <v>22701000</v>
      </c>
    </row>
    <row r="282" spans="1:6" ht="18" customHeight="1" x14ac:dyDescent="0.25">
      <c r="A282" s="2" t="s">
        <v>586</v>
      </c>
      <c r="B282" s="19">
        <v>521</v>
      </c>
      <c r="C282" s="2" t="s">
        <v>183</v>
      </c>
      <c r="D282" s="6" t="s">
        <v>163</v>
      </c>
      <c r="E282" s="11" t="s">
        <v>801</v>
      </c>
      <c r="F282" s="46">
        <v>8745000</v>
      </c>
    </row>
    <row r="283" spans="1:6" ht="18" customHeight="1" x14ac:dyDescent="0.25">
      <c r="A283" s="2" t="s">
        <v>586</v>
      </c>
      <c r="B283" s="19">
        <v>522</v>
      </c>
      <c r="C283" s="2" t="s">
        <v>183</v>
      </c>
      <c r="D283" s="6" t="s">
        <v>800</v>
      </c>
      <c r="E283" s="11" t="s">
        <v>799</v>
      </c>
      <c r="F283" s="46">
        <v>8745000</v>
      </c>
    </row>
    <row r="284" spans="1:6" ht="18" customHeight="1" x14ac:dyDescent="0.25">
      <c r="A284" s="2" t="s">
        <v>586</v>
      </c>
      <c r="B284" s="19">
        <v>523</v>
      </c>
      <c r="C284" s="2" t="s">
        <v>183</v>
      </c>
      <c r="D284" s="6" t="s">
        <v>798</v>
      </c>
      <c r="E284" s="11" t="s">
        <v>797</v>
      </c>
      <c r="F284" s="46">
        <v>14680000</v>
      </c>
    </row>
    <row r="285" spans="1:6" ht="18" customHeight="1" x14ac:dyDescent="0.25">
      <c r="A285" s="2" t="s">
        <v>586</v>
      </c>
      <c r="B285" s="19">
        <v>524</v>
      </c>
      <c r="C285" s="2" t="s">
        <v>183</v>
      </c>
      <c r="D285" s="6" t="s">
        <v>796</v>
      </c>
      <c r="E285" s="11" t="s">
        <v>795</v>
      </c>
      <c r="F285" s="46">
        <v>27000000</v>
      </c>
    </row>
    <row r="286" spans="1:6" ht="18" customHeight="1" x14ac:dyDescent="0.25">
      <c r="A286" s="2" t="s">
        <v>582</v>
      </c>
      <c r="B286" s="19">
        <v>526</v>
      </c>
      <c r="C286" s="2" t="s">
        <v>183</v>
      </c>
      <c r="D286" s="6" t="s">
        <v>794</v>
      </c>
      <c r="E286" s="11" t="s">
        <v>793</v>
      </c>
      <c r="F286" s="46">
        <v>15000000</v>
      </c>
    </row>
    <row r="287" spans="1:6" ht="18" customHeight="1" x14ac:dyDescent="0.25">
      <c r="A287" s="2" t="s">
        <v>582</v>
      </c>
      <c r="B287" s="19">
        <v>527</v>
      </c>
      <c r="C287" s="2" t="s">
        <v>672</v>
      </c>
      <c r="D287" s="6" t="s">
        <v>792</v>
      </c>
      <c r="E287" s="11" t="s">
        <v>791</v>
      </c>
      <c r="F287" s="46">
        <v>355800000</v>
      </c>
    </row>
    <row r="288" spans="1:6" ht="18" customHeight="1" x14ac:dyDescent="0.25">
      <c r="A288" s="2" t="s">
        <v>582</v>
      </c>
      <c r="B288" s="19">
        <v>528</v>
      </c>
      <c r="C288" s="2" t="s">
        <v>183</v>
      </c>
      <c r="D288" s="6" t="s">
        <v>164</v>
      </c>
      <c r="E288" s="11" t="s">
        <v>646</v>
      </c>
      <c r="F288" s="46">
        <v>17490000</v>
      </c>
    </row>
    <row r="289" spans="1:6" ht="18" customHeight="1" x14ac:dyDescent="0.25">
      <c r="A289" s="2" t="s">
        <v>582</v>
      </c>
      <c r="B289" s="19">
        <v>529</v>
      </c>
      <c r="C289" s="2" t="s">
        <v>183</v>
      </c>
      <c r="D289" s="6" t="s">
        <v>790</v>
      </c>
      <c r="E289" s="11" t="s">
        <v>789</v>
      </c>
      <c r="F289" s="46">
        <v>45000000</v>
      </c>
    </row>
    <row r="290" spans="1:6" ht="18" customHeight="1" x14ac:dyDescent="0.25">
      <c r="A290" s="2" t="s">
        <v>582</v>
      </c>
      <c r="B290" s="19">
        <v>530</v>
      </c>
      <c r="C290" s="2" t="s">
        <v>183</v>
      </c>
      <c r="D290" s="6" t="s">
        <v>165</v>
      </c>
      <c r="E290" s="11" t="s">
        <v>788</v>
      </c>
      <c r="F290" s="46">
        <v>25500000</v>
      </c>
    </row>
    <row r="291" spans="1:6" ht="18" customHeight="1" x14ac:dyDescent="0.25">
      <c r="A291" s="2" t="s">
        <v>582</v>
      </c>
      <c r="B291" s="3">
        <v>531</v>
      </c>
      <c r="C291" s="2" t="s">
        <v>184</v>
      </c>
      <c r="D291" s="6" t="s">
        <v>787</v>
      </c>
      <c r="E291" s="11" t="s">
        <v>786</v>
      </c>
      <c r="F291" s="46">
        <v>10735737271</v>
      </c>
    </row>
    <row r="292" spans="1:6" ht="18" customHeight="1" x14ac:dyDescent="0.25">
      <c r="A292" s="2" t="s">
        <v>582</v>
      </c>
      <c r="B292" s="3">
        <v>532</v>
      </c>
      <c r="C292" s="2" t="s">
        <v>785</v>
      </c>
      <c r="D292" s="6" t="s">
        <v>784</v>
      </c>
      <c r="E292" s="11" t="s">
        <v>783</v>
      </c>
      <c r="F292" s="46">
        <v>21567927</v>
      </c>
    </row>
    <row r="293" spans="1:6" ht="18" customHeight="1" x14ac:dyDescent="0.25">
      <c r="A293" s="2" t="s">
        <v>582</v>
      </c>
      <c r="B293" s="3">
        <v>533</v>
      </c>
      <c r="C293" s="55" t="s">
        <v>181</v>
      </c>
      <c r="D293" s="7" t="s">
        <v>781</v>
      </c>
      <c r="E293" s="11" t="s">
        <v>782</v>
      </c>
      <c r="F293" s="46">
        <v>179240146</v>
      </c>
    </row>
    <row r="294" spans="1:6" ht="18" customHeight="1" x14ac:dyDescent="0.25">
      <c r="A294" s="2" t="s">
        <v>582</v>
      </c>
      <c r="B294" s="3">
        <v>534</v>
      </c>
      <c r="C294" s="2" t="s">
        <v>181</v>
      </c>
      <c r="D294" s="6" t="s">
        <v>781</v>
      </c>
      <c r="E294" s="11" t="s">
        <v>780</v>
      </c>
      <c r="F294" s="46">
        <v>131427974</v>
      </c>
    </row>
    <row r="295" spans="1:6" ht="18" customHeight="1" x14ac:dyDescent="0.25">
      <c r="A295" s="2" t="s">
        <v>582</v>
      </c>
      <c r="B295" s="19">
        <v>535</v>
      </c>
      <c r="C295" s="2" t="s">
        <v>183</v>
      </c>
      <c r="D295" s="6" t="s">
        <v>166</v>
      </c>
      <c r="E295" s="11" t="s">
        <v>779</v>
      </c>
      <c r="F295" s="46">
        <v>6996000</v>
      </c>
    </row>
    <row r="296" spans="1:6" ht="18" customHeight="1" x14ac:dyDescent="0.25">
      <c r="A296" s="2" t="s">
        <v>582</v>
      </c>
      <c r="B296" s="19">
        <v>536</v>
      </c>
      <c r="C296" s="2" t="s">
        <v>183</v>
      </c>
      <c r="D296" s="6" t="s">
        <v>778</v>
      </c>
      <c r="E296" s="11" t="s">
        <v>777</v>
      </c>
      <c r="F296" s="46">
        <v>33810000</v>
      </c>
    </row>
    <row r="297" spans="1:6" ht="18" customHeight="1" x14ac:dyDescent="0.25">
      <c r="A297" s="2" t="s">
        <v>582</v>
      </c>
      <c r="B297" s="19">
        <v>537</v>
      </c>
      <c r="C297" s="2" t="s">
        <v>183</v>
      </c>
      <c r="D297" s="6" t="s">
        <v>167</v>
      </c>
      <c r="E297" s="11" t="s">
        <v>776</v>
      </c>
      <c r="F297" s="46">
        <v>33810000</v>
      </c>
    </row>
    <row r="298" spans="1:6" ht="18" customHeight="1" x14ac:dyDescent="0.25">
      <c r="A298" s="2" t="s">
        <v>582</v>
      </c>
      <c r="B298" s="19">
        <v>538</v>
      </c>
      <c r="C298" s="2" t="s">
        <v>183</v>
      </c>
      <c r="D298" s="6" t="s">
        <v>168</v>
      </c>
      <c r="E298" s="11" t="s">
        <v>775</v>
      </c>
      <c r="F298" s="46">
        <v>46013333</v>
      </c>
    </row>
    <row r="299" spans="1:6" ht="18" customHeight="1" x14ac:dyDescent="0.25">
      <c r="A299" s="2" t="s">
        <v>582</v>
      </c>
      <c r="B299" s="19">
        <v>539</v>
      </c>
      <c r="C299" s="2" t="s">
        <v>183</v>
      </c>
      <c r="D299" s="6" t="s">
        <v>774</v>
      </c>
      <c r="E299" s="11" t="s">
        <v>773</v>
      </c>
      <c r="F299" s="46">
        <v>27402666</v>
      </c>
    </row>
    <row r="300" spans="1:6" ht="18" customHeight="1" x14ac:dyDescent="0.25">
      <c r="A300" s="2" t="s">
        <v>582</v>
      </c>
      <c r="B300" s="19">
        <v>540</v>
      </c>
      <c r="C300" s="2" t="s">
        <v>183</v>
      </c>
      <c r="D300" s="6" t="s">
        <v>169</v>
      </c>
      <c r="E300" s="11" t="s">
        <v>772</v>
      </c>
      <c r="F300" s="46">
        <v>16441600</v>
      </c>
    </row>
    <row r="301" spans="1:6" ht="18" customHeight="1" x14ac:dyDescent="0.25">
      <c r="A301" s="2" t="s">
        <v>582</v>
      </c>
      <c r="B301" s="19">
        <v>541</v>
      </c>
      <c r="C301" s="2" t="s">
        <v>183</v>
      </c>
      <c r="D301" s="6" t="s">
        <v>170</v>
      </c>
      <c r="E301" s="11" t="s">
        <v>771</v>
      </c>
      <c r="F301" s="46">
        <v>17616000</v>
      </c>
    </row>
    <row r="302" spans="1:6" ht="18" customHeight="1" x14ac:dyDescent="0.25">
      <c r="A302" s="2" t="s">
        <v>582</v>
      </c>
      <c r="B302" s="19">
        <v>542</v>
      </c>
      <c r="C302" s="2" t="s">
        <v>766</v>
      </c>
      <c r="D302" s="6" t="s">
        <v>770</v>
      </c>
      <c r="E302" s="11" t="s">
        <v>769</v>
      </c>
      <c r="F302" s="46">
        <v>2326688</v>
      </c>
    </row>
    <row r="303" spans="1:6" ht="18" customHeight="1" x14ac:dyDescent="0.25">
      <c r="A303" s="2" t="s">
        <v>582</v>
      </c>
      <c r="B303" s="19">
        <v>543</v>
      </c>
      <c r="C303" s="2" t="s">
        <v>766</v>
      </c>
      <c r="D303" s="6" t="s">
        <v>768</v>
      </c>
      <c r="E303" s="11" t="s">
        <v>767</v>
      </c>
      <c r="F303" s="46">
        <v>144821173</v>
      </c>
    </row>
    <row r="304" spans="1:6" ht="18" customHeight="1" x14ac:dyDescent="0.25">
      <c r="A304" s="2" t="s">
        <v>582</v>
      </c>
      <c r="B304" s="19">
        <v>544</v>
      </c>
      <c r="C304" s="2" t="s">
        <v>766</v>
      </c>
      <c r="D304" s="6" t="s">
        <v>765</v>
      </c>
      <c r="E304" s="11" t="s">
        <v>764</v>
      </c>
      <c r="F304" s="46">
        <v>264484640</v>
      </c>
    </row>
    <row r="305" spans="1:6" ht="18" customHeight="1" x14ac:dyDescent="0.25">
      <c r="A305" s="2" t="s">
        <v>582</v>
      </c>
      <c r="B305" s="19">
        <v>545</v>
      </c>
      <c r="C305" s="2" t="s">
        <v>183</v>
      </c>
      <c r="D305" s="6" t="s">
        <v>763</v>
      </c>
      <c r="E305" s="11" t="s">
        <v>762</v>
      </c>
      <c r="F305" s="46">
        <v>8745000</v>
      </c>
    </row>
    <row r="306" spans="1:6" ht="18" customHeight="1" x14ac:dyDescent="0.25">
      <c r="A306" s="2" t="s">
        <v>582</v>
      </c>
      <c r="B306" s="19">
        <v>546</v>
      </c>
      <c r="C306" s="2" t="s">
        <v>183</v>
      </c>
      <c r="D306" s="6" t="s">
        <v>761</v>
      </c>
      <c r="E306" s="11" t="s">
        <v>760</v>
      </c>
      <c r="F306" s="46">
        <v>32602500</v>
      </c>
    </row>
    <row r="307" spans="1:6" ht="18" customHeight="1" x14ac:dyDescent="0.25">
      <c r="A307" s="2" t="s">
        <v>582</v>
      </c>
      <c r="B307" s="19">
        <v>547</v>
      </c>
      <c r="C307" s="2" t="s">
        <v>183</v>
      </c>
      <c r="D307" s="6" t="s">
        <v>759</v>
      </c>
      <c r="E307" s="11" t="s">
        <v>644</v>
      </c>
      <c r="F307" s="46">
        <v>19822000</v>
      </c>
    </row>
    <row r="308" spans="1:6" ht="18" customHeight="1" x14ac:dyDescent="0.25">
      <c r="A308" s="2" t="s">
        <v>582</v>
      </c>
      <c r="B308" s="19">
        <v>548</v>
      </c>
      <c r="C308" s="2" t="s">
        <v>183</v>
      </c>
      <c r="D308" s="6" t="s">
        <v>758</v>
      </c>
      <c r="E308" s="11" t="s">
        <v>757</v>
      </c>
      <c r="F308" s="46">
        <v>26424000</v>
      </c>
    </row>
    <row r="309" spans="1:6" ht="18" customHeight="1" x14ac:dyDescent="0.25">
      <c r="A309" s="2" t="s">
        <v>582</v>
      </c>
      <c r="B309" s="3">
        <v>549</v>
      </c>
      <c r="C309" s="2" t="s">
        <v>181</v>
      </c>
      <c r="D309" s="6" t="s">
        <v>756</v>
      </c>
      <c r="E309" s="11" t="s">
        <v>755</v>
      </c>
      <c r="F309" s="46">
        <v>304583268</v>
      </c>
    </row>
    <row r="310" spans="1:6" ht="18" customHeight="1" x14ac:dyDescent="0.25">
      <c r="A310" s="2" t="s">
        <v>582</v>
      </c>
      <c r="B310" s="3">
        <v>550</v>
      </c>
      <c r="C310" s="2" t="s">
        <v>181</v>
      </c>
      <c r="D310" s="6" t="s">
        <v>754</v>
      </c>
      <c r="E310" s="11" t="s">
        <v>753</v>
      </c>
      <c r="F310" s="46">
        <v>55055588</v>
      </c>
    </row>
    <row r="311" spans="1:6" ht="18" customHeight="1" x14ac:dyDescent="0.25">
      <c r="A311" s="2" t="s">
        <v>582</v>
      </c>
      <c r="B311" s="3">
        <v>551</v>
      </c>
      <c r="C311" s="2" t="s">
        <v>181</v>
      </c>
      <c r="D311" s="6" t="s">
        <v>752</v>
      </c>
      <c r="E311" s="11" t="s">
        <v>751</v>
      </c>
      <c r="F311" s="46">
        <v>90384515</v>
      </c>
    </row>
    <row r="312" spans="1:6" ht="18" customHeight="1" x14ac:dyDescent="0.25">
      <c r="A312" s="2" t="s">
        <v>582</v>
      </c>
      <c r="B312" s="3">
        <v>552</v>
      </c>
      <c r="C312" s="2" t="s">
        <v>181</v>
      </c>
      <c r="D312" s="6" t="s">
        <v>752</v>
      </c>
      <c r="E312" s="11" t="s">
        <v>751</v>
      </c>
      <c r="F312" s="46">
        <v>16653250</v>
      </c>
    </row>
    <row r="313" spans="1:6" ht="18" customHeight="1" x14ac:dyDescent="0.25">
      <c r="A313" s="2" t="s">
        <v>582</v>
      </c>
      <c r="B313" s="19">
        <v>553</v>
      </c>
      <c r="C313" s="2" t="s">
        <v>183</v>
      </c>
      <c r="D313" s="6" t="s">
        <v>750</v>
      </c>
      <c r="E313" s="11" t="s">
        <v>749</v>
      </c>
      <c r="F313" s="46">
        <v>11744000</v>
      </c>
    </row>
    <row r="314" spans="1:6" ht="18" customHeight="1" x14ac:dyDescent="0.25">
      <c r="A314" s="2" t="s">
        <v>582</v>
      </c>
      <c r="B314" s="19">
        <v>554</v>
      </c>
      <c r="C314" s="2" t="s">
        <v>183</v>
      </c>
      <c r="D314" s="6" t="s">
        <v>748</v>
      </c>
      <c r="E314" s="11" t="s">
        <v>747</v>
      </c>
      <c r="F314" s="46">
        <v>12910000</v>
      </c>
    </row>
    <row r="315" spans="1:6" ht="18" customHeight="1" x14ac:dyDescent="0.25">
      <c r="A315" s="2" t="s">
        <v>582</v>
      </c>
      <c r="B315" s="19">
        <v>555</v>
      </c>
      <c r="C315" s="2" t="s">
        <v>183</v>
      </c>
      <c r="D315" s="6" t="s">
        <v>746</v>
      </c>
      <c r="E315" s="11" t="s">
        <v>745</v>
      </c>
      <c r="F315" s="46">
        <v>28980000</v>
      </c>
    </row>
    <row r="316" spans="1:6" ht="18" customHeight="1" x14ac:dyDescent="0.25">
      <c r="A316" s="2" t="s">
        <v>582</v>
      </c>
      <c r="B316" s="19">
        <v>556</v>
      </c>
      <c r="C316" s="2" t="s">
        <v>183</v>
      </c>
      <c r="D316" s="6" t="s">
        <v>744</v>
      </c>
      <c r="E316" s="11" t="s">
        <v>743</v>
      </c>
      <c r="F316" s="46">
        <v>12075000</v>
      </c>
    </row>
    <row r="317" spans="1:6" ht="18" customHeight="1" x14ac:dyDescent="0.25">
      <c r="A317" s="2" t="s">
        <v>582</v>
      </c>
      <c r="B317" s="19">
        <v>557</v>
      </c>
      <c r="C317" s="2" t="s">
        <v>183</v>
      </c>
      <c r="D317" s="6" t="s">
        <v>742</v>
      </c>
      <c r="E317" s="11" t="s">
        <v>741</v>
      </c>
      <c r="F317" s="46">
        <v>25357500</v>
      </c>
    </row>
    <row r="318" spans="1:6" ht="18" customHeight="1" x14ac:dyDescent="0.25">
      <c r="A318" s="2" t="s">
        <v>582</v>
      </c>
      <c r="B318" s="19">
        <v>558</v>
      </c>
      <c r="C318" s="2" t="s">
        <v>183</v>
      </c>
      <c r="D318" s="6" t="s">
        <v>740</v>
      </c>
      <c r="E318" s="11" t="s">
        <v>739</v>
      </c>
      <c r="F318" s="46">
        <v>33810000</v>
      </c>
    </row>
    <row r="319" spans="1:6" ht="18" customHeight="1" x14ac:dyDescent="0.25">
      <c r="A319" s="2" t="s">
        <v>582</v>
      </c>
      <c r="B319" s="19">
        <v>559</v>
      </c>
      <c r="C319" s="2" t="s">
        <v>181</v>
      </c>
      <c r="D319" s="6" t="s">
        <v>738</v>
      </c>
      <c r="E319" s="11" t="s">
        <v>737</v>
      </c>
      <c r="F319" s="46">
        <v>24000000</v>
      </c>
    </row>
    <row r="320" spans="1:6" ht="18" customHeight="1" x14ac:dyDescent="0.25">
      <c r="A320" s="2" t="s">
        <v>582</v>
      </c>
      <c r="B320" s="19">
        <v>560</v>
      </c>
      <c r="C320" s="2" t="s">
        <v>183</v>
      </c>
      <c r="D320" s="6" t="s">
        <v>736</v>
      </c>
      <c r="E320" s="11" t="s">
        <v>735</v>
      </c>
      <c r="F320" s="46">
        <v>23488000</v>
      </c>
    </row>
    <row r="321" spans="1:6" ht="18" customHeight="1" x14ac:dyDescent="0.25">
      <c r="A321" s="2" t="s">
        <v>582</v>
      </c>
      <c r="B321" s="19">
        <v>561</v>
      </c>
      <c r="C321" s="2" t="s">
        <v>183</v>
      </c>
      <c r="D321" s="6" t="s">
        <v>734</v>
      </c>
      <c r="E321" s="11" t="s">
        <v>733</v>
      </c>
      <c r="F321" s="46">
        <v>19822000</v>
      </c>
    </row>
    <row r="322" spans="1:6" ht="18" customHeight="1" x14ac:dyDescent="0.25">
      <c r="A322" s="2" t="s">
        <v>582</v>
      </c>
      <c r="B322" s="19">
        <v>562</v>
      </c>
      <c r="C322" s="2" t="s">
        <v>183</v>
      </c>
      <c r="D322" s="6" t="s">
        <v>171</v>
      </c>
      <c r="E322" s="11" t="s">
        <v>732</v>
      </c>
      <c r="F322" s="46">
        <v>19822000</v>
      </c>
    </row>
    <row r="323" spans="1:6" ht="18" customHeight="1" x14ac:dyDescent="0.25">
      <c r="A323" s="2" t="s">
        <v>582</v>
      </c>
      <c r="B323" s="19">
        <v>563</v>
      </c>
      <c r="C323" s="2" t="s">
        <v>713</v>
      </c>
      <c r="D323" s="6" t="s">
        <v>731</v>
      </c>
      <c r="E323" s="11" t="s">
        <v>730</v>
      </c>
      <c r="F323" s="46">
        <v>67592000</v>
      </c>
    </row>
    <row r="324" spans="1:6" ht="18" customHeight="1" x14ac:dyDescent="0.25">
      <c r="A324" s="2" t="s">
        <v>582</v>
      </c>
      <c r="B324" s="19">
        <v>564</v>
      </c>
      <c r="C324" s="2" t="s">
        <v>183</v>
      </c>
      <c r="D324" s="6" t="s">
        <v>172</v>
      </c>
      <c r="E324" s="11" t="s">
        <v>729</v>
      </c>
      <c r="F324" s="46">
        <v>20552000</v>
      </c>
    </row>
    <row r="325" spans="1:6" ht="18" customHeight="1" x14ac:dyDescent="0.25">
      <c r="A325" s="2" t="s">
        <v>582</v>
      </c>
      <c r="B325" s="19">
        <v>565</v>
      </c>
      <c r="C325" s="2" t="s">
        <v>728</v>
      </c>
      <c r="D325" s="6" t="s">
        <v>727</v>
      </c>
      <c r="E325" s="11" t="s">
        <v>726</v>
      </c>
      <c r="F325" s="46">
        <v>383000000</v>
      </c>
    </row>
    <row r="326" spans="1:6" ht="18" customHeight="1" x14ac:dyDescent="0.25">
      <c r="A326" s="2" t="s">
        <v>582</v>
      </c>
      <c r="B326" s="19">
        <v>566</v>
      </c>
      <c r="C326" s="2" t="s">
        <v>183</v>
      </c>
      <c r="D326" s="6" t="s">
        <v>173</v>
      </c>
      <c r="E326" s="11" t="s">
        <v>725</v>
      </c>
      <c r="F326" s="46">
        <v>18000000</v>
      </c>
    </row>
    <row r="327" spans="1:6" ht="18" customHeight="1" x14ac:dyDescent="0.25">
      <c r="A327" s="2" t="s">
        <v>582</v>
      </c>
      <c r="B327" s="19">
        <v>567</v>
      </c>
      <c r="C327" s="2" t="s">
        <v>181</v>
      </c>
      <c r="D327" s="6" t="s">
        <v>724</v>
      </c>
      <c r="E327" s="11" t="s">
        <v>723</v>
      </c>
      <c r="F327" s="46">
        <v>49997441</v>
      </c>
    </row>
    <row r="328" spans="1:6" ht="18" customHeight="1" x14ac:dyDescent="0.25">
      <c r="A328" s="2" t="s">
        <v>582</v>
      </c>
      <c r="B328" s="19">
        <v>568</v>
      </c>
      <c r="C328" s="2" t="s">
        <v>183</v>
      </c>
      <c r="D328" s="6" t="s">
        <v>722</v>
      </c>
      <c r="E328" s="11" t="s">
        <v>721</v>
      </c>
      <c r="F328" s="46">
        <v>28402000</v>
      </c>
    </row>
    <row r="329" spans="1:6" ht="18" customHeight="1" x14ac:dyDescent="0.25">
      <c r="A329" s="2" t="s">
        <v>582</v>
      </c>
      <c r="B329" s="19">
        <v>569</v>
      </c>
      <c r="C329" s="2" t="s">
        <v>183</v>
      </c>
      <c r="D329" s="6" t="s">
        <v>720</v>
      </c>
      <c r="E329" s="11" t="s">
        <v>719</v>
      </c>
      <c r="F329" s="46">
        <v>8247000</v>
      </c>
    </row>
    <row r="330" spans="1:6" ht="18" customHeight="1" x14ac:dyDescent="0.25">
      <c r="A330" s="2" t="s">
        <v>582</v>
      </c>
      <c r="B330" s="19">
        <v>570</v>
      </c>
      <c r="C330" s="2" t="s">
        <v>183</v>
      </c>
      <c r="D330" s="6" t="s">
        <v>174</v>
      </c>
      <c r="E330" s="11" t="s">
        <v>718</v>
      </c>
      <c r="F330" s="46">
        <v>29360000</v>
      </c>
    </row>
    <row r="331" spans="1:6" ht="18" customHeight="1" x14ac:dyDescent="0.25">
      <c r="A331" s="2" t="s">
        <v>582</v>
      </c>
      <c r="B331" s="19">
        <v>571</v>
      </c>
      <c r="C331" s="2" t="s">
        <v>183</v>
      </c>
      <c r="D331" s="6" t="s">
        <v>717</v>
      </c>
      <c r="E331" s="11" t="s">
        <v>716</v>
      </c>
      <c r="F331" s="46">
        <v>15922333</v>
      </c>
    </row>
    <row r="332" spans="1:6" ht="18" customHeight="1" x14ac:dyDescent="0.25">
      <c r="A332" s="2" t="s">
        <v>582</v>
      </c>
      <c r="B332" s="19">
        <v>574</v>
      </c>
      <c r="C332" s="2" t="s">
        <v>183</v>
      </c>
      <c r="D332" s="6" t="s">
        <v>715</v>
      </c>
      <c r="E332" s="11" t="s">
        <v>714</v>
      </c>
      <c r="F332" s="46">
        <v>36225000</v>
      </c>
    </row>
    <row r="333" spans="1:6" ht="18" customHeight="1" x14ac:dyDescent="0.25">
      <c r="A333" s="2" t="s">
        <v>582</v>
      </c>
      <c r="B333" s="19">
        <v>575</v>
      </c>
      <c r="C333" s="2" t="s">
        <v>183</v>
      </c>
      <c r="D333" s="6" t="s">
        <v>175</v>
      </c>
      <c r="E333" s="11" t="s">
        <v>714</v>
      </c>
      <c r="F333" s="46">
        <v>36225000</v>
      </c>
    </row>
    <row r="334" spans="1:6" ht="18" customHeight="1" x14ac:dyDescent="0.25">
      <c r="A334" s="2" t="s">
        <v>582</v>
      </c>
      <c r="B334" s="19">
        <v>576</v>
      </c>
      <c r="C334" s="2" t="s">
        <v>713</v>
      </c>
      <c r="D334" s="6" t="s">
        <v>712</v>
      </c>
      <c r="E334" s="11" t="s">
        <v>711</v>
      </c>
      <c r="F334" s="46">
        <v>245700029</v>
      </c>
    </row>
    <row r="335" spans="1:6" ht="18" customHeight="1" x14ac:dyDescent="0.25">
      <c r="A335" s="2" t="s">
        <v>582</v>
      </c>
      <c r="B335" s="19">
        <v>577</v>
      </c>
      <c r="C335" s="2" t="s">
        <v>183</v>
      </c>
      <c r="D335" s="6" t="s">
        <v>710</v>
      </c>
      <c r="E335" s="11" t="s">
        <v>709</v>
      </c>
      <c r="F335" s="46">
        <v>17490000</v>
      </c>
    </row>
    <row r="336" spans="1:6" ht="18" customHeight="1" x14ac:dyDescent="0.25">
      <c r="A336" s="2" t="s">
        <v>582</v>
      </c>
      <c r="B336" s="19">
        <v>578</v>
      </c>
      <c r="C336" s="2" t="s">
        <v>183</v>
      </c>
      <c r="D336" s="6" t="s">
        <v>176</v>
      </c>
      <c r="E336" s="11" t="s">
        <v>708</v>
      </c>
      <c r="F336" s="46">
        <v>17616000</v>
      </c>
    </row>
    <row r="337" spans="1:6" ht="18" customHeight="1" x14ac:dyDescent="0.25">
      <c r="A337" s="2" t="s">
        <v>582</v>
      </c>
      <c r="B337" s="19">
        <v>579</v>
      </c>
      <c r="C337" s="10" t="s">
        <v>620</v>
      </c>
      <c r="D337" s="52" t="s">
        <v>707</v>
      </c>
      <c r="E337" s="11" t="s">
        <v>706</v>
      </c>
      <c r="F337" s="46">
        <v>170258270</v>
      </c>
    </row>
    <row r="338" spans="1:6" ht="18" customHeight="1" x14ac:dyDescent="0.25">
      <c r="A338" s="2" t="s">
        <v>582</v>
      </c>
      <c r="B338" s="19">
        <v>580</v>
      </c>
      <c r="C338" s="54" t="s">
        <v>705</v>
      </c>
      <c r="D338" s="52" t="s">
        <v>704</v>
      </c>
      <c r="E338" s="11" t="s">
        <v>703</v>
      </c>
      <c r="F338" s="46">
        <v>23915603</v>
      </c>
    </row>
    <row r="339" spans="1:6" ht="18" customHeight="1" x14ac:dyDescent="0.25">
      <c r="A339" s="2" t="s">
        <v>582</v>
      </c>
      <c r="B339" s="19">
        <v>581</v>
      </c>
      <c r="C339" s="2" t="s">
        <v>183</v>
      </c>
      <c r="D339" s="6" t="s">
        <v>702</v>
      </c>
      <c r="E339" s="11" t="s">
        <v>701</v>
      </c>
      <c r="F339" s="46">
        <v>17616000</v>
      </c>
    </row>
    <row r="340" spans="1:6" ht="18" customHeight="1" x14ac:dyDescent="0.25">
      <c r="A340" s="2" t="s">
        <v>582</v>
      </c>
      <c r="B340" s="19">
        <v>582</v>
      </c>
      <c r="C340" s="2" t="s">
        <v>183</v>
      </c>
      <c r="D340" s="6" t="s">
        <v>177</v>
      </c>
      <c r="E340" s="11" t="s">
        <v>700</v>
      </c>
      <c r="F340" s="46">
        <v>27531000</v>
      </c>
    </row>
    <row r="341" spans="1:6" ht="18" customHeight="1" x14ac:dyDescent="0.25">
      <c r="A341" s="2" t="s">
        <v>582</v>
      </c>
      <c r="B341" s="19">
        <v>583</v>
      </c>
      <c r="C341" s="10" t="s">
        <v>699</v>
      </c>
      <c r="D341" s="6" t="s">
        <v>698</v>
      </c>
      <c r="E341" s="11" t="s">
        <v>697</v>
      </c>
      <c r="F341" s="46">
        <v>41272238</v>
      </c>
    </row>
    <row r="342" spans="1:6" ht="18" customHeight="1" x14ac:dyDescent="0.25">
      <c r="A342" s="2" t="s">
        <v>582</v>
      </c>
      <c r="B342" s="19">
        <v>585</v>
      </c>
      <c r="C342" s="2" t="s">
        <v>183</v>
      </c>
      <c r="D342" s="6" t="s">
        <v>11</v>
      </c>
      <c r="E342" s="11" t="s">
        <v>696</v>
      </c>
      <c r="F342" s="46">
        <v>14490000</v>
      </c>
    </row>
    <row r="343" spans="1:6" ht="18" customHeight="1" x14ac:dyDescent="0.25">
      <c r="A343" s="2" t="s">
        <v>559</v>
      </c>
      <c r="B343" s="19">
        <v>586</v>
      </c>
      <c r="C343" s="2" t="s">
        <v>623</v>
      </c>
      <c r="D343" s="6" t="s">
        <v>695</v>
      </c>
      <c r="E343" s="11" t="s">
        <v>694</v>
      </c>
      <c r="F343" s="46">
        <v>1494559756</v>
      </c>
    </row>
    <row r="344" spans="1:6" ht="18" customHeight="1" x14ac:dyDescent="0.25">
      <c r="A344" s="2" t="s">
        <v>559</v>
      </c>
      <c r="B344" s="19">
        <v>589</v>
      </c>
      <c r="C344" s="2" t="s">
        <v>183</v>
      </c>
      <c r="D344" s="6" t="s">
        <v>178</v>
      </c>
      <c r="E344" s="11" t="s">
        <v>693</v>
      </c>
      <c r="F344" s="46">
        <v>22500000</v>
      </c>
    </row>
    <row r="345" spans="1:6" ht="18" customHeight="1" x14ac:dyDescent="0.25">
      <c r="A345" s="2" t="s">
        <v>559</v>
      </c>
      <c r="B345" s="19">
        <v>590</v>
      </c>
      <c r="C345" s="2" t="s">
        <v>692</v>
      </c>
      <c r="D345" s="6" t="s">
        <v>691</v>
      </c>
      <c r="E345" s="11" t="s">
        <v>690</v>
      </c>
      <c r="F345" s="46">
        <v>19045154</v>
      </c>
    </row>
    <row r="346" spans="1:6" ht="18" customHeight="1" x14ac:dyDescent="0.25">
      <c r="A346" s="2" t="s">
        <v>559</v>
      </c>
      <c r="B346" s="19">
        <v>591</v>
      </c>
      <c r="C346" s="2" t="s">
        <v>181</v>
      </c>
      <c r="D346" s="6" t="s">
        <v>689</v>
      </c>
      <c r="E346" s="53" t="s">
        <v>688</v>
      </c>
      <c r="F346" s="46">
        <v>8357700</v>
      </c>
    </row>
    <row r="347" spans="1:6" ht="18" customHeight="1" x14ac:dyDescent="0.25">
      <c r="A347" s="2" t="s">
        <v>559</v>
      </c>
      <c r="B347" s="19">
        <v>592</v>
      </c>
      <c r="C347" s="2" t="s">
        <v>181</v>
      </c>
      <c r="D347" s="6" t="s">
        <v>687</v>
      </c>
      <c r="E347" s="11" t="s">
        <v>686</v>
      </c>
      <c r="F347" s="46">
        <v>57151634</v>
      </c>
    </row>
    <row r="348" spans="1:6" ht="18" customHeight="1" x14ac:dyDescent="0.25">
      <c r="A348" s="2" t="s">
        <v>559</v>
      </c>
      <c r="B348" s="19">
        <v>593</v>
      </c>
      <c r="C348" s="2" t="s">
        <v>181</v>
      </c>
      <c r="D348" s="6" t="s">
        <v>685</v>
      </c>
      <c r="E348" s="11" t="s">
        <v>684</v>
      </c>
      <c r="F348" s="46">
        <v>20632220</v>
      </c>
    </row>
    <row r="349" spans="1:6" ht="18" customHeight="1" x14ac:dyDescent="0.25">
      <c r="A349" s="2" t="s">
        <v>559</v>
      </c>
      <c r="B349" s="19">
        <v>594</v>
      </c>
      <c r="C349" s="2" t="s">
        <v>181</v>
      </c>
      <c r="D349" s="6" t="s">
        <v>683</v>
      </c>
      <c r="E349" s="11" t="s">
        <v>682</v>
      </c>
      <c r="F349" s="46">
        <v>22937526</v>
      </c>
    </row>
    <row r="350" spans="1:6" ht="18" customHeight="1" x14ac:dyDescent="0.25">
      <c r="A350" s="2" t="s">
        <v>559</v>
      </c>
      <c r="B350" s="19">
        <v>595</v>
      </c>
      <c r="C350" s="2" t="s">
        <v>183</v>
      </c>
      <c r="D350" s="6" t="s">
        <v>681</v>
      </c>
      <c r="E350" s="11" t="s">
        <v>680</v>
      </c>
      <c r="F350" s="46">
        <v>8745000</v>
      </c>
    </row>
    <row r="351" spans="1:6" ht="18" customHeight="1" x14ac:dyDescent="0.25">
      <c r="A351" s="2" t="s">
        <v>559</v>
      </c>
      <c r="B351" s="19">
        <v>596</v>
      </c>
      <c r="C351" s="2" t="s">
        <v>183</v>
      </c>
      <c r="D351" s="6" t="s">
        <v>679</v>
      </c>
      <c r="E351" s="11" t="s">
        <v>646</v>
      </c>
      <c r="F351" s="46">
        <v>17490000</v>
      </c>
    </row>
    <row r="352" spans="1:6" ht="18" customHeight="1" x14ac:dyDescent="0.25">
      <c r="A352" s="2" t="s">
        <v>559</v>
      </c>
      <c r="B352" s="19">
        <v>597</v>
      </c>
      <c r="C352" s="2" t="s">
        <v>183</v>
      </c>
      <c r="D352" s="6" t="s">
        <v>678</v>
      </c>
      <c r="E352" s="11" t="s">
        <v>677</v>
      </c>
      <c r="F352" s="46">
        <v>17490000</v>
      </c>
    </row>
    <row r="353" spans="1:6" ht="18" customHeight="1" x14ac:dyDescent="0.25">
      <c r="A353" s="2" t="s">
        <v>559</v>
      </c>
      <c r="B353" s="19">
        <v>598</v>
      </c>
      <c r="C353" s="2" t="s">
        <v>183</v>
      </c>
      <c r="D353" s="6" t="s">
        <v>676</v>
      </c>
      <c r="E353" s="11" t="s">
        <v>675</v>
      </c>
      <c r="F353" s="46">
        <v>11744000</v>
      </c>
    </row>
    <row r="354" spans="1:6" ht="18" customHeight="1" x14ac:dyDescent="0.25">
      <c r="A354" s="2" t="s">
        <v>559</v>
      </c>
      <c r="B354" s="19">
        <v>600</v>
      </c>
      <c r="C354" s="2" t="s">
        <v>672</v>
      </c>
      <c r="D354" s="6" t="s">
        <v>674</v>
      </c>
      <c r="E354" s="11" t="s">
        <v>673</v>
      </c>
      <c r="F354" s="46">
        <v>6542882</v>
      </c>
    </row>
    <row r="355" spans="1:6" ht="18" customHeight="1" x14ac:dyDescent="0.25">
      <c r="A355" s="2" t="s">
        <v>559</v>
      </c>
      <c r="B355" s="19">
        <v>601</v>
      </c>
      <c r="C355" s="2" t="s">
        <v>672</v>
      </c>
      <c r="D355" s="6" t="s">
        <v>671</v>
      </c>
      <c r="E355" s="11" t="s">
        <v>670</v>
      </c>
      <c r="F355" s="46">
        <v>15345050</v>
      </c>
    </row>
    <row r="356" spans="1:6" ht="18" customHeight="1" x14ac:dyDescent="0.25">
      <c r="A356" s="2" t="s">
        <v>559</v>
      </c>
      <c r="B356" s="19" t="s">
        <v>669</v>
      </c>
      <c r="C356" s="10" t="s">
        <v>668</v>
      </c>
      <c r="D356" s="52" t="s">
        <v>667</v>
      </c>
      <c r="E356" s="13" t="s">
        <v>666</v>
      </c>
      <c r="F356" s="46">
        <v>23940484</v>
      </c>
    </row>
    <row r="357" spans="1:6" ht="18" customHeight="1" x14ac:dyDescent="0.25">
      <c r="A357" s="2" t="s">
        <v>559</v>
      </c>
      <c r="B357" s="19">
        <v>602</v>
      </c>
      <c r="C357" s="2" t="s">
        <v>183</v>
      </c>
      <c r="D357" s="6" t="s">
        <v>665</v>
      </c>
      <c r="E357" s="11" t="s">
        <v>664</v>
      </c>
      <c r="F357" s="46">
        <v>12677000</v>
      </c>
    </row>
    <row r="358" spans="1:6" ht="18" customHeight="1" x14ac:dyDescent="0.25">
      <c r="A358" s="2" t="s">
        <v>559</v>
      </c>
      <c r="B358" s="19">
        <v>603</v>
      </c>
      <c r="C358" s="2" t="s">
        <v>183</v>
      </c>
      <c r="D358" s="6" t="s">
        <v>663</v>
      </c>
      <c r="E358" s="11" t="s">
        <v>662</v>
      </c>
      <c r="F358" s="46">
        <v>12910000</v>
      </c>
    </row>
    <row r="359" spans="1:6" ht="18" customHeight="1" x14ac:dyDescent="0.25">
      <c r="A359" s="2" t="s">
        <v>559</v>
      </c>
      <c r="B359" s="19">
        <v>604</v>
      </c>
      <c r="C359" s="2" t="s">
        <v>183</v>
      </c>
      <c r="D359" s="6" t="s">
        <v>179</v>
      </c>
      <c r="E359" s="11" t="s">
        <v>661</v>
      </c>
      <c r="F359" s="46">
        <v>15000000</v>
      </c>
    </row>
    <row r="360" spans="1:6" ht="18" customHeight="1" x14ac:dyDescent="0.25">
      <c r="A360" s="2" t="s">
        <v>559</v>
      </c>
      <c r="B360" s="19">
        <v>605</v>
      </c>
      <c r="C360" s="2" t="s">
        <v>183</v>
      </c>
      <c r="D360" s="6" t="s">
        <v>660</v>
      </c>
      <c r="E360" s="11" t="s">
        <v>659</v>
      </c>
      <c r="F360" s="46">
        <v>9000000</v>
      </c>
    </row>
    <row r="361" spans="1:6" ht="18" customHeight="1" x14ac:dyDescent="0.25">
      <c r="A361" s="2" t="s">
        <v>559</v>
      </c>
      <c r="B361" s="19">
        <v>606</v>
      </c>
      <c r="C361" s="2" t="s">
        <v>181</v>
      </c>
      <c r="D361" s="6" t="s">
        <v>658</v>
      </c>
      <c r="E361" s="11" t="s">
        <v>657</v>
      </c>
      <c r="F361" s="46" t="s">
        <v>656</v>
      </c>
    </row>
    <row r="362" spans="1:6" ht="18" customHeight="1" x14ac:dyDescent="0.25">
      <c r="A362" s="2" t="s">
        <v>559</v>
      </c>
      <c r="B362" s="19">
        <v>608</v>
      </c>
      <c r="C362" s="2" t="s">
        <v>183</v>
      </c>
      <c r="D362" s="6" t="s">
        <v>655</v>
      </c>
      <c r="E362" s="11" t="s">
        <v>654</v>
      </c>
      <c r="F362" s="46">
        <v>877803</v>
      </c>
    </row>
    <row r="363" spans="1:6" ht="18" customHeight="1" x14ac:dyDescent="0.25">
      <c r="A363" s="2" t="s">
        <v>559</v>
      </c>
      <c r="B363" s="19">
        <v>609</v>
      </c>
      <c r="C363" s="2" t="s">
        <v>181</v>
      </c>
      <c r="D363" s="6" t="s">
        <v>653</v>
      </c>
      <c r="E363" s="11" t="s">
        <v>652</v>
      </c>
      <c r="F363" s="46">
        <v>6666871</v>
      </c>
    </row>
    <row r="364" spans="1:6" ht="18" customHeight="1" x14ac:dyDescent="0.25">
      <c r="A364" s="2" t="s">
        <v>559</v>
      </c>
      <c r="B364" s="19">
        <v>610</v>
      </c>
      <c r="C364" s="2" t="s">
        <v>183</v>
      </c>
      <c r="D364" s="6" t="s">
        <v>651</v>
      </c>
      <c r="E364" s="11" t="s">
        <v>650</v>
      </c>
      <c r="F364" s="46">
        <v>237473905</v>
      </c>
    </row>
    <row r="365" spans="1:6" ht="18" customHeight="1" x14ac:dyDescent="0.25">
      <c r="A365" s="2" t="s">
        <v>559</v>
      </c>
      <c r="B365" s="19">
        <v>611</v>
      </c>
      <c r="C365" s="2" t="s">
        <v>183</v>
      </c>
      <c r="D365" s="6" t="s">
        <v>649</v>
      </c>
      <c r="E365" s="11" t="s">
        <v>648</v>
      </c>
      <c r="F365" s="46">
        <v>17616000</v>
      </c>
    </row>
    <row r="366" spans="1:6" ht="18" customHeight="1" x14ac:dyDescent="0.25">
      <c r="A366" s="2" t="s">
        <v>559</v>
      </c>
      <c r="B366" s="19">
        <v>612</v>
      </c>
      <c r="C366" s="2" t="s">
        <v>183</v>
      </c>
      <c r="D366" s="6" t="s">
        <v>647</v>
      </c>
      <c r="E366" s="11" t="s">
        <v>646</v>
      </c>
      <c r="F366" s="46">
        <v>17490000</v>
      </c>
    </row>
    <row r="367" spans="1:6" ht="18" customHeight="1" x14ac:dyDescent="0.25">
      <c r="A367" s="2" t="s">
        <v>559</v>
      </c>
      <c r="B367" s="19">
        <v>613</v>
      </c>
      <c r="C367" s="2" t="s">
        <v>183</v>
      </c>
      <c r="D367" s="6" t="s">
        <v>645</v>
      </c>
      <c r="E367" s="11" t="s">
        <v>644</v>
      </c>
      <c r="F367" s="46">
        <v>22592000</v>
      </c>
    </row>
    <row r="368" spans="1:6" ht="18" customHeight="1" x14ac:dyDescent="0.25">
      <c r="A368" s="2" t="s">
        <v>559</v>
      </c>
      <c r="B368" s="19">
        <v>614</v>
      </c>
      <c r="C368" s="2" t="s">
        <v>183</v>
      </c>
      <c r="D368" s="6" t="s">
        <v>643</v>
      </c>
      <c r="E368" s="11" t="s">
        <v>642</v>
      </c>
      <c r="F368" s="46">
        <v>17616000</v>
      </c>
    </row>
    <row r="369" spans="1:6" ht="18" customHeight="1" x14ac:dyDescent="0.25">
      <c r="A369" s="2" t="s">
        <v>559</v>
      </c>
      <c r="B369" s="19">
        <v>615</v>
      </c>
      <c r="C369" s="2" t="s">
        <v>183</v>
      </c>
      <c r="D369" s="6" t="s">
        <v>641</v>
      </c>
      <c r="E369" s="11" t="s">
        <v>640</v>
      </c>
      <c r="F369" s="46">
        <v>17490000</v>
      </c>
    </row>
    <row r="370" spans="1:6" ht="18" customHeight="1" x14ac:dyDescent="0.25">
      <c r="A370" s="2" t="s">
        <v>559</v>
      </c>
      <c r="B370" s="19">
        <v>616</v>
      </c>
      <c r="C370" s="2" t="s">
        <v>183</v>
      </c>
      <c r="D370" s="6" t="s">
        <v>639</v>
      </c>
      <c r="E370" s="11" t="s">
        <v>638</v>
      </c>
      <c r="F370" s="46">
        <v>7244000</v>
      </c>
    </row>
    <row r="371" spans="1:6" ht="18" customHeight="1" x14ac:dyDescent="0.25">
      <c r="A371" s="2" t="s">
        <v>559</v>
      </c>
      <c r="B371" s="19">
        <v>618</v>
      </c>
      <c r="C371" s="2" t="s">
        <v>181</v>
      </c>
      <c r="D371" s="6" t="s">
        <v>637</v>
      </c>
      <c r="E371" s="11" t="s">
        <v>636</v>
      </c>
      <c r="F371" s="46">
        <v>60000000</v>
      </c>
    </row>
    <row r="372" spans="1:6" ht="18" customHeight="1" x14ac:dyDescent="0.25">
      <c r="A372" s="2" t="s">
        <v>559</v>
      </c>
      <c r="B372" s="19">
        <v>619</v>
      </c>
      <c r="C372" s="2" t="s">
        <v>186</v>
      </c>
      <c r="D372" s="6" t="s">
        <v>635</v>
      </c>
      <c r="E372" s="11" t="s">
        <v>634</v>
      </c>
      <c r="F372" s="46">
        <v>14744100</v>
      </c>
    </row>
    <row r="373" spans="1:6" ht="18" customHeight="1" x14ac:dyDescent="0.25">
      <c r="A373" s="2" t="s">
        <v>559</v>
      </c>
      <c r="B373" s="19">
        <v>621</v>
      </c>
      <c r="C373" s="2" t="s">
        <v>183</v>
      </c>
      <c r="D373" s="6" t="s">
        <v>633</v>
      </c>
      <c r="E373" s="11" t="s">
        <v>632</v>
      </c>
      <c r="F373" s="46">
        <v>23488000</v>
      </c>
    </row>
    <row r="374" spans="1:6" ht="18" customHeight="1" x14ac:dyDescent="0.25"/>
    <row r="375" spans="1:6" ht="18" customHeight="1" x14ac:dyDescent="0.25"/>
    <row r="376" spans="1:6" ht="18" customHeight="1" x14ac:dyDescent="0.25"/>
    <row r="377" spans="1:6" ht="18" customHeight="1" x14ac:dyDescent="0.25"/>
    <row r="378" spans="1:6" ht="18" customHeight="1" x14ac:dyDescent="0.25"/>
    <row r="379" spans="1:6" ht="18" customHeight="1" x14ac:dyDescent="0.25"/>
    <row r="380" spans="1:6" ht="18" customHeight="1" x14ac:dyDescent="0.25"/>
    <row r="381" spans="1:6" ht="18" customHeight="1" x14ac:dyDescent="0.25"/>
    <row r="382" spans="1:6" ht="18" customHeight="1" x14ac:dyDescent="0.25"/>
    <row r="383" spans="1:6" ht="18" customHeight="1" x14ac:dyDescent="0.25"/>
    <row r="384" spans="1:6" ht="18" customHeight="1" x14ac:dyDescent="0.25"/>
  </sheetData>
  <dataValidations count="1">
    <dataValidation type="list" allowBlank="1" showInputMessage="1" showErrorMessage="1" sqref="C338:D338 E271:E272" xr:uid="{00000000-0002-0000-0000-000000000000}">
      <formula1>$B$63592:$B$63609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IDIGER</vt:lpstr>
      <vt:lpstr>FONDIGER2020 </vt:lpstr>
      <vt:lpstr>FONDIGER </vt:lpstr>
      <vt:lpstr>IDIGER2020</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Marin</dc:creator>
  <cp:lastModifiedBy>DellVostro</cp:lastModifiedBy>
  <dcterms:created xsi:type="dcterms:W3CDTF">2021-07-16T21:25:28Z</dcterms:created>
  <dcterms:modified xsi:type="dcterms:W3CDTF">2021-07-27T16:16:59Z</dcterms:modified>
</cp:coreProperties>
</file>