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jrojas\Downloads\"/>
    </mc:Choice>
  </mc:AlternateContent>
  <bookViews>
    <workbookView xWindow="0" yWindow="0" windowWidth="24000" windowHeight="9645" tabRatio="146"/>
  </bookViews>
  <sheets>
    <sheet name="Hoja1" sheetId="1" r:id="rId1"/>
  </sheets>
  <definedNames>
    <definedName name="_xlnm._FilterDatabase" localSheetId="0" hidden="1">Hoja1!$B$6:$K$873</definedName>
    <definedName name="_xlnm.Print_Area" localSheetId="0">Hoja1!$A$1:$L$873</definedName>
    <definedName name="Excel_BuiltIn__FilterDatabase" localSheetId="0">Hoja1!$B$6:$K$846</definedName>
    <definedName name="_xlnm.Print_Titles" localSheetId="0">Hoja1!$2:$7</definedName>
  </definedNames>
  <calcPr calcId="152511" calcOnSave="0"/>
</workbook>
</file>

<file path=xl/sharedStrings.xml><?xml version="1.0" encoding="utf-8"?>
<sst xmlns="http://schemas.openxmlformats.org/spreadsheetml/2006/main" count="6651" uniqueCount="1765">
  <si>
    <t>Matriz de Identificación y Evaluación de 
Requisitos Legales del IDIGER</t>
  </si>
  <si>
    <t>CODIGO:</t>
  </si>
  <si>
    <t>PLE-FT-29</t>
  </si>
  <si>
    <t>VERSIÓN:</t>
  </si>
  <si>
    <t>FECHA DE ULTIMA REVISIÓN:</t>
  </si>
  <si>
    <t>PROCESO</t>
  </si>
  <si>
    <t>PROCEDIMIENTOS</t>
  </si>
  <si>
    <t>CLASIFICACIÓN DE LA NORMA</t>
  </si>
  <si>
    <t>NORMATIVIDAD LEGAL</t>
  </si>
  <si>
    <t>EPIGRAFE</t>
  </si>
  <si>
    <t>ARTICULO</t>
  </si>
  <si>
    <t>CUMPLIMIENTO</t>
  </si>
  <si>
    <t>RESPONSABLE DE LA APLICACIÓN</t>
  </si>
  <si>
    <t>OBSERVACIONES</t>
  </si>
  <si>
    <t>SI</t>
  </si>
  <si>
    <t>NO</t>
  </si>
  <si>
    <t>Asistencia Técnica</t>
  </si>
  <si>
    <t>Acuerdo Distrital</t>
  </si>
  <si>
    <t>Acuerdo 20 de 1995</t>
  </si>
  <si>
    <t>Aplica todo el articulado</t>
  </si>
  <si>
    <t>X</t>
  </si>
  <si>
    <t>Ley</t>
  </si>
  <si>
    <t>Ley 400 de 1997</t>
  </si>
  <si>
    <t>Decreto Distrital</t>
  </si>
  <si>
    <t>Decreto 255 de 2013</t>
  </si>
  <si>
    <t>Articulo 02.</t>
  </si>
  <si>
    <t>Decreto 173 de 2014</t>
  </si>
  <si>
    <t>Decreto 190 de 2004</t>
  </si>
  <si>
    <t>Artículo 362, Numeral 2 - Literal c): Normas generales de desarrollo - No se permite localización de parques y equipamentos en zonas inundables o de alto riesgo.</t>
  </si>
  <si>
    <t>Artículo 393 - Predios localizados en zonas con amenazas de inundación, remoción en masa o de riesgo tecnológico.</t>
  </si>
  <si>
    <t>Artículo 295 - Objetivo general, 297 Estrategias y 298 competencias del  subprograma de Mejoramiento Integral de viviendas.</t>
  </si>
  <si>
    <t>Decreto Nacional</t>
  </si>
  <si>
    <t>Decreto 423 de 2006</t>
  </si>
  <si>
    <t>Decreto Distrital 190 de 2004</t>
  </si>
  <si>
    <t xml:space="preserve"> Artículo 134. Áreas urbanas en amenaza por remoción en masa.</t>
  </si>
  <si>
    <t>Artículo 137.  Áreas rurales en amenaza por remoción en masa.</t>
  </si>
  <si>
    <t xml:space="preserve"> Artículo 138. Zonas prioritarias sujetas a análisis de riesgo en el D. C.</t>
  </si>
  <si>
    <t>Artículo 146. Suelo de protección.</t>
  </si>
  <si>
    <t>Artículo 128- Áreas urbanas en amenaza por inundación.</t>
  </si>
  <si>
    <t>Resolución Distrital</t>
  </si>
  <si>
    <t xml:space="preserve">Resolución 227 de la 2006 </t>
  </si>
  <si>
    <t>Resolución 138 de 2007</t>
  </si>
  <si>
    <t xml:space="preserve">Ley </t>
  </si>
  <si>
    <t>Ley 1523 de 2012</t>
  </si>
  <si>
    <r>
      <t>Ley 1523 de 2012 "</t>
    </r>
    <r>
      <rPr>
        <sz val="10"/>
        <rFont val="Arial"/>
        <family val="2"/>
      </rPr>
      <t xml:space="preserve">Por la cual se adopta la política nacional de gestión del riesgo de desastres y se establece el Sistema Nacional de Gestión del Riesgo de Desastres y se dictan otras disposiciones". </t>
    </r>
  </si>
  <si>
    <t>Articulo 42.</t>
  </si>
  <si>
    <t>Acuerdo 546 de 2013</t>
  </si>
  <si>
    <t>Decreto 93 de 1998</t>
  </si>
  <si>
    <t>Artículo 7º.- Numeral 3 y 4.</t>
  </si>
  <si>
    <t xml:space="preserve"> Artículo 3. Funciones del IDIGER – 2.3 Elaborar y Actualizar los estudios</t>
  </si>
  <si>
    <t>Articulo 139 - Monitoreo de amenazas.</t>
  </si>
  <si>
    <t>Articulo 3. Funciones del IDIGER. - 2.8</t>
  </si>
  <si>
    <t>Conceptos Técnicos de Amenaza Ruina</t>
  </si>
  <si>
    <t>Acuerdo 79 de 2003</t>
  </si>
  <si>
    <t>Decreto 166 de 2004</t>
  </si>
  <si>
    <t>Artículo 3. Funciones del IDIGER – 2.6 2.9 - Emitir los conceptos técnicos…</t>
  </si>
  <si>
    <t>Conceptos Técnicos para Licencias de Urbanismo y Construcción</t>
  </si>
  <si>
    <t>Decreto Distrital 327 del 2004</t>
  </si>
  <si>
    <t xml:space="preserve"> Artículo 3. Funciones del IDIGER – 2.6 Emitir los conceptos técnicos</t>
  </si>
  <si>
    <t>Sub. Análisis de riesgos y efectos de cambio climático</t>
  </si>
  <si>
    <t>Conceptos Técnicos de Regularizacion de Barrios, legalizacion y Planes Parciales</t>
  </si>
  <si>
    <t>Decreto 657 de 1994</t>
  </si>
  <si>
    <t xml:space="preserve"> Artículo 1 : A solicitud de las entidades distritales, la Oficina para Prevención y Atención de Emergencias de Santa Fe de Bogotá, D.C., OPES, emitirá concepto técnico sobre los riesgos de tipo geológico, hidráulico o eléctrico existentes en las diferentes zonas de la ciudad. (Alcaldía Mayor de Bogotá D.C.)</t>
  </si>
  <si>
    <t>Articulo 13.</t>
  </si>
  <si>
    <t>Decreto 327 de 2004</t>
  </si>
  <si>
    <t>Artículo 6: Proceso de urbanización en zonas sujetas a amenaza media o alta o en zonas de cantera. (Alcaldía Mayor de Bogotá D.C).</t>
  </si>
  <si>
    <t>Decreto 436 de 2006</t>
  </si>
  <si>
    <t xml:space="preserve"> Artículo 7 - Comité técnico de planes parciales de desarrollo.</t>
  </si>
  <si>
    <t>Decreto 2181 de 2006</t>
  </si>
  <si>
    <t>Artículo 6 - Respuesta a la solicitud de determinantes.</t>
  </si>
  <si>
    <t>Decreto 4300 de 2007</t>
  </si>
  <si>
    <t xml:space="preserve">Decreto Distrital </t>
  </si>
  <si>
    <t>Decreto 380 de 2010</t>
  </si>
  <si>
    <t>Resolución Nacional</t>
  </si>
  <si>
    <t>Constitución Politica de colombia 1991</t>
  </si>
  <si>
    <t xml:space="preserve">Constitución Política de 1991. </t>
  </si>
  <si>
    <t>Ley 80 de 1993</t>
  </si>
  <si>
    <t>Ley 80 de 1993."Por la cual se expide el Estatuto General de Contratación de la Administración Pública".</t>
  </si>
  <si>
    <r>
      <t>Ley 80 de 1993.</t>
    </r>
    <r>
      <rPr>
        <sz val="10"/>
        <rFont val="Arial"/>
        <family val="2"/>
      </rPr>
      <t>"Por la cual se expide el Estatuto General de Contratación de la Administración Pública".</t>
    </r>
  </si>
  <si>
    <t xml:space="preserve">Ley 80 de 1993 </t>
  </si>
  <si>
    <t>Artículo 3. Funciones del IDIGER – 8 , 8,3 - 8.4.</t>
  </si>
  <si>
    <t>Numeral - 3. Mitigación de riesgos existentes mediante la realización de obras de mitigación, mejoramiento de viviendas, reforzamiento estructural y relocalización de familias, entre otros aspectos.</t>
  </si>
  <si>
    <t>Ley 1150 de 2007</t>
  </si>
  <si>
    <t>Decreto 066 de 2008</t>
  </si>
  <si>
    <t>Acuerdo 257 del 2006</t>
  </si>
  <si>
    <t xml:space="preserve"> Artículo 109 - Naturaleza jurídica, objeto y funciones básicas de la Unidad Administrativa Especial de Rehabilitación y Mantenimiento Vial".</t>
  </si>
  <si>
    <t>Resolución</t>
  </si>
  <si>
    <t>Ley 9 de 1989</t>
  </si>
  <si>
    <t>Ley 388 de 1997</t>
  </si>
  <si>
    <t>Decreto 038 de 2007</t>
  </si>
  <si>
    <t xml:space="preserve">Resolución IDIGER </t>
  </si>
  <si>
    <t>Decreto 1421 de 1993</t>
  </si>
  <si>
    <t>Gestión para el Reasentamiento</t>
  </si>
  <si>
    <t>Constitución Politica de Colombia 1991</t>
  </si>
  <si>
    <t xml:space="preserve">Articulo 56. Los alcaldes y el Intendente de San Andrés y Providencia procederán a levantar, en el término máximo de seis (6) meses contados a partir de la vigencia de la presente ley, un inventario de los asentamientos humanos que presenten altos riesgos para sus habitantes, en razón a su ubicación en sitios anegadizos, o sujetos a derrumbes y deslizamientos, o que de otra forma presenten condiciones insalubres para la vivienda, y reubicarán a estos habitantes en zonas apropiadas, con la participación del Instituto de Crédito Territorial. Además, tomarán todas las medidas y precauciones necesarias para que el inmueble desocupado no vuelva a ser usado para vivienda humana. </t>
  </si>
  <si>
    <r>
      <t xml:space="preserve">Ley 1523 de 2012 </t>
    </r>
    <r>
      <rPr>
        <sz val="10"/>
        <rFont val="Arial"/>
        <family val="2"/>
      </rPr>
      <t xml:space="preserve">"Por la cual se adopta la política nacional de gestión del riesgo de desastres y se establece el Sistema Nacional de Gestión del Riesgo de Desastres y se dictan otras disposiciones". </t>
    </r>
  </si>
  <si>
    <t>Articulo 69, 77, 78.</t>
  </si>
  <si>
    <r>
      <t>Decreto 255 de 2013</t>
    </r>
    <r>
      <rPr>
        <sz val="10"/>
        <rFont val="Arial"/>
        <family val="2"/>
      </rPr>
      <t xml:space="preserve"> "Por el cual se establece el procedimiento para la ejecución del programa de reasentamiento de familias que se encuentran en condiciones de alto riesgo en el Distrito Capital y se dictan otras disposiciones".</t>
    </r>
  </si>
  <si>
    <r>
      <t xml:space="preserve">Decreto 166 de 2004 </t>
    </r>
    <r>
      <rPr>
        <sz val="10"/>
        <rFont val="Arial"/>
        <family val="2"/>
      </rPr>
      <t xml:space="preserve">"Por el cual se asigna la función de emitir conceptos de amenaza de ruina sobre los inmuebles ubicados en Bogotá Distrito Capital y se dictan otras disposiciones. </t>
    </r>
  </si>
  <si>
    <t>Articulo  3. COMPETENCIA DE LOS INSPECTORES DE POLICÍA. De conformidad con el numeral 2 del artículo 195 del Acuerdo 79 de 2003, corresponde a los Inspectores de Policía conocer en única instancia de los asuntos relacionados con la violación de reglas de convivencia ciudadana cuyo conocimiento no corresponda a los Alcaldes Locales, en especial de los procesos sobre inmuebles que amenazan ruina.</t>
  </si>
  <si>
    <r>
      <t>Decreto 190 del 2004.</t>
    </r>
    <r>
      <rPr>
        <sz val="10"/>
        <rFont val="Arial"/>
        <family val="2"/>
      </rPr>
      <t xml:space="preserve"> Por medio del cual se compilan las disposiciones contenidas en los Decretos Distritales 619 de 2000 y 469 de 2003 - Plan de Ordenamiento Territorial.</t>
    </r>
  </si>
  <si>
    <t xml:space="preserve">Decreto 94 de 2003 </t>
  </si>
  <si>
    <r>
      <t>Decreto 94 de 2003</t>
    </r>
    <r>
      <rPr>
        <sz val="10"/>
        <rFont val="Arial"/>
        <family val="2"/>
      </rPr>
      <t>. "Por el cual se adopta y reglamenta el VALOR ÚNICO DE RECONOCIMIENTO (VUR)".</t>
    </r>
  </si>
  <si>
    <t>Decreto 437 de 2006</t>
  </si>
  <si>
    <r>
      <t xml:space="preserve">                                                                                                       
</t>
    </r>
    <r>
      <rPr>
        <b/>
        <sz val="10"/>
        <rFont val="Arial"/>
        <family val="2"/>
      </rPr>
      <t>Decreto 437 DE 2006. "</t>
    </r>
    <r>
      <rPr>
        <sz val="10"/>
        <rFont val="Arial"/>
        <family val="2"/>
      </rPr>
      <t xml:space="preserve">Por medio del cual se modifica parcialmente el VALOR ÚNICO DE RECONOCIMIENTO (VUR) y se dictan otras disposiciones.
</t>
    </r>
  </si>
  <si>
    <t>Adecuación y Administración y Acciones de Recuperación</t>
  </si>
  <si>
    <t>Articulo 61</t>
  </si>
  <si>
    <r>
      <t xml:space="preserve">Decreto 93 de 1998 </t>
    </r>
    <r>
      <rPr>
        <sz val="10"/>
        <rFont val="Arial"/>
        <family val="2"/>
      </rPr>
      <t>"Por el cual se adopta el Plan Nacional para la Prevención y Atención de Desastres"</t>
    </r>
  </si>
  <si>
    <t>Artículo 1º.- El Plan Nacional para la Prevención y Atención de Desastres, que se expide por medio del presente Decreto, tiene como objeto orientar las acciones del Estado y de la sociedad civil para la prevención y mitigación de riesgos, los preparativos para la atención y recuperación en caso de desastre, contribuyendo a reducir el riesgo y al desarrollo sostenible de las comunidades vulnerables ante los eventos naturales y antrópicos.</t>
  </si>
  <si>
    <r>
      <t xml:space="preserve">Decreto 173 de 2014 </t>
    </r>
    <r>
      <rPr>
        <sz val="10"/>
        <rFont val="Arial"/>
        <family val="2"/>
      </rPr>
      <t>"Por medio del cual se dictan disposiciones en relación con el Instituto Distrital de Gestión de Riesgos y Cambio Climatico - IDIGER, su naturaleza, funciones, organos de dirección y administración."</t>
    </r>
  </si>
  <si>
    <t xml:space="preserve"> Articulo 3. Funciones del IDIGER. - 8.7 Coordinar y ejecutar acciones para la recuperación integral. </t>
  </si>
  <si>
    <t>Gestión para el manejo de emergencias</t>
  </si>
  <si>
    <t>Planificación y elaboración de lineamientos para el manejo de emergencias</t>
  </si>
  <si>
    <r>
      <t>Decreto 173 de 2014</t>
    </r>
    <r>
      <rPr>
        <sz val="10"/>
        <rFont val="Arial"/>
        <family val="2"/>
      </rPr>
      <t xml:space="preserve"> "Por medio del cual se dictan disposiciones en relación con el Instituto Distrital de Gestión de Riesgos y Cambio Climatico - IDIGER, su naturaleza, funciones, organos de dirección y administración."</t>
    </r>
  </si>
  <si>
    <t>Articulo 3. Funciones del IDIGER.
4.1 Formular en el marco del SDGR-CC, la Estrategia Distrital de Respuesta a situaciones de emergencia, calamidad y/o desastre.</t>
  </si>
  <si>
    <t>Sub. Para el manejo de emegencias y desastres</t>
  </si>
  <si>
    <t>Se elaboró el Marco de Actuación - Estrategia Distrital para la Respuesta a Emergencias</t>
  </si>
  <si>
    <r>
      <t>Decreto 423 de 2006</t>
    </r>
    <r>
      <rPr>
        <sz val="10"/>
        <rFont val="Arial"/>
        <family val="2"/>
      </rPr>
      <t xml:space="preserve"> "Por el cual se adopta el plan distrital para la prevención y atención de emergencias para Bogotá, D.C.",  </t>
    </r>
  </si>
  <si>
    <t xml:space="preserve">Artículo 18 – Define contenidos de los Planes de Emergencia </t>
  </si>
  <si>
    <t>Derogado por el Decreto 579 de 2015</t>
  </si>
  <si>
    <r>
      <t>Resolución 138 de 2007</t>
    </r>
    <r>
      <rPr>
        <sz val="10"/>
        <rFont val="Arial"/>
        <family val="2"/>
      </rPr>
      <t xml:space="preserve"> del Fondo de Prevención y Atención de Emergencias, por medio de la cual se adopta el documento técnico soporte del Plan Distrital de Prevención y Atención de Emergencias.</t>
    </r>
  </si>
  <si>
    <t>Derogada por el Acuerdo No. 002 de 2015 “Por el cual se aprueba el Plan Distrital de Gestión de Riesgos y Cambio Climático para Bogotá D.C.,  2015-2050 y se dictan otras disposiciones”</t>
  </si>
  <si>
    <t>Seguimiento y Evaluación de Planes de Emergencias y Contingencias para Sitios y/o Eventos de Aglomeraciones de Público</t>
  </si>
  <si>
    <t>Decreto 633 de 2007</t>
  </si>
  <si>
    <r>
      <t>Decreto 633 de 2007</t>
    </r>
    <r>
      <rPr>
        <sz val="10"/>
        <rFont val="Arial"/>
        <family val="2"/>
      </rPr>
      <t xml:space="preserve"> "Por el cual se dictan disposiciones en materia de prevención de riesgos en los lugares donde se presenten aglomeraciones de público y se deroga el Decreto 043 de 2006, el cual regulaba antes la materia". </t>
    </r>
  </si>
  <si>
    <t>Artículo  5 - Planes de Contingencia</t>
  </si>
  <si>
    <t xml:space="preserve">Resolución </t>
  </si>
  <si>
    <t>Resolución 004 de 2009</t>
  </si>
  <si>
    <r>
      <t>Resolución 004 de 2009</t>
    </r>
    <r>
      <rPr>
        <sz val="10"/>
        <rFont val="Arial"/>
        <family val="2"/>
      </rPr>
      <t xml:space="preserve"> "Por el cual se adopta la versión actualizada del Plan de Emergencias de Bogotá, el cual establece los parámetros e instrucciones y se definen políticas, sistemas de organización y procedimientos interinstitucionales para la administración de emergencias de Bogotá".</t>
    </r>
  </si>
  <si>
    <t>Derogada por el Decreto 579 de 2015</t>
  </si>
  <si>
    <t>Artículo 42. Análisis específicos de riesgo y planes de contingencia. Todas las entidades públicas o privadas encargadas de la prestación de servicios públicos, que ejecuten obras civiles mayores o que desarrollen actividades industriales o de otro tipo que puedan significar riesgo de desastre para la sociedad, así como las que específicamente determine la Unidad Nacional para la Gestión del Riesgo de Desastres, deberán realizar un análisis específico de riesgo que considere los posibles efectos de eventos naturales sobre la infraestructura expuesta y aquellos que se deriven de los daños de la misma en su área de influencia, así como los que se deriven de su operación. Con base en este análisis diseñará e implementarán las medidas de reducción del riesgo y planes de emergencia y contingencia que serán de su obligatorio cumplimiento.</t>
  </si>
  <si>
    <t>Artículo en proceso de reglamentación poir parte de la UNGRD.</t>
  </si>
  <si>
    <t>Capacitación y entrenamiento para la Respuesta</t>
  </si>
  <si>
    <r>
      <t>Decreto 173 de 2014</t>
    </r>
    <r>
      <rPr>
        <sz val="10"/>
        <rFont val="Arial"/>
        <family val="2"/>
      </rPr>
      <t xml:space="preserve"> "Por medio del cual se dictan disposiciones en relación con el Instituto Distrital de Gestión de Riesgos y Cambio Climatico - IDIGER, su naturaleza, funciones, organos de dirección y administración." </t>
    </r>
  </si>
  <si>
    <t>Articulo 3. Funciones del IDIGER.  2. Impartir lineamientos, 4.8 Capacitación entrenamiento, simulacione y simulacros.</t>
  </si>
  <si>
    <t>Diseño de aplicativos o herramientas virtuales para el desarrollo de capacitaciones en respuesta a emergencias. En el mes de Octubre se realizaron capacitaciones presenciales con comunidad, empersas, CAM´s, entre otros</t>
  </si>
  <si>
    <r>
      <t>Decreto 423 de 2006</t>
    </r>
    <r>
      <rPr>
        <sz val="10"/>
        <rFont val="Arial"/>
        <family val="2"/>
      </rPr>
      <t xml:space="preserve"> "Por el cual se adopta el plan distrital para la prevención y atención de emergencias para Bogotá, D.C."  </t>
    </r>
  </si>
  <si>
    <t>Artículo 18 -19. Definen contenidos de los Planes de Emergencia.</t>
  </si>
  <si>
    <t>Diseño del aplicativo para la eleboracion del PEC  en propiedad horizontal residencial.</t>
  </si>
  <si>
    <t>Acuerdo 002 de 2015</t>
  </si>
  <si>
    <r>
      <t>Acuerdo 002 de 2015</t>
    </r>
    <r>
      <rPr>
        <sz val="9"/>
        <rFont val="Arial"/>
        <family val="2"/>
      </rPr>
      <t xml:space="preserve"> “Por el cual se aprueba el Plan Distrital de Gestión de Riesgos y Cambio Climático para Bogotá D.C.,  2015-2050 y se dictan otras disposiciones”.</t>
    </r>
  </si>
  <si>
    <t>Artículo 105-107-115-156. Plan de capacitación,  programa de preparativos sociales y comunitarios,  Comités de Ayuda Mutua ( CAM),  simulacros y simulaciones.</t>
  </si>
  <si>
    <t>1.Se realizó el  Simulacro Distrital  de evacuación
2. Diseño Mocrisitio CAM´s
3. Diseño aplicativos e infografias propiedad horizontal.</t>
  </si>
  <si>
    <t>Acuerdo 633 de 2015</t>
  </si>
  <si>
    <r>
      <t>Acuerdo 633 de 2015</t>
    </r>
    <r>
      <rPr>
        <sz val="10"/>
        <rFont val="Arial"/>
        <family val="2"/>
      </rPr>
      <t xml:space="preserve"> "Mediante el cual se fortalece el Sistema Distrital de Gestión de Riesgo y Cambio Climático, en la promoción y prevención de las emergencias y desastres con la participación de la comunidad y funcionarios del distrito debidamente capacitados en primer respondiente"</t>
    </r>
  </si>
  <si>
    <t>Artículo 1.  Define responsables de implementar el curso de primer respondiente</t>
  </si>
  <si>
    <t>Diseño del curso virutal 1er respondiente ¡Gente que ayuda!. La Secretaria Distrital de Salud no ha definido fcha de lanzamiento.</t>
  </si>
  <si>
    <t>Sistemas de Alertas de Bogotá</t>
  </si>
  <si>
    <t>Articulo 3. Funciones del IDIGER. - 2.10 Impartir lineamientos,  4.5 Sistemas Distritales de Alerta Temprana</t>
  </si>
  <si>
    <t>Propuesta de intervención componente "Decisiones Previas para la Respuesta"</t>
  </si>
  <si>
    <r>
      <t>Decreto 423 de 2006</t>
    </r>
    <r>
      <rPr>
        <sz val="10"/>
        <rFont val="Arial"/>
        <family val="2"/>
      </rPr>
      <t xml:space="preserve"> "Por el cual se adopta el Plan Distrital para la Prevención y Atención de Emergencias para Bogotá D.C. </t>
    </r>
  </si>
  <si>
    <t>Articulo 8. Frentes e instrumentos de gestión de un escenario- Numeral 2 y 3.</t>
  </si>
  <si>
    <t>DEROGADO POR EL DECRETO 579 DEL 22 DE DICEIMBRE DE 2015 "Por el cualse adopta el Plan Distrital de Gestión de Riesgos y Cambio Climático para Bogotá D.C., 2015 2020 y se dictan otras disposiciones"</t>
  </si>
  <si>
    <t>Decreto 172 de 2014</t>
  </si>
  <si>
    <r>
      <t>Decreto 172 de 2014</t>
    </r>
    <r>
      <rPr>
        <sz val="10"/>
        <rFont val="Arial"/>
        <family val="2"/>
      </rPr>
      <t xml:space="preserve"> “Por el cual se reglamenta el acuerdo 546 de 2013, se organizan las instancias de Coordinación y Orientación del Sistema Distrital de Gestión de Riesgo y Cambio Climático SDGR-CC y se definen lineamientos para su funcionamiento”.- Artículo 24, 28 y 34</t>
    </r>
  </si>
  <si>
    <t xml:space="preserve">
Artículo 28: Sistema Distrital de Alertas, Alertas tempranas 
</t>
  </si>
  <si>
    <r>
      <t>Decreto 423 de 2006</t>
    </r>
    <r>
      <rPr>
        <sz val="10"/>
        <rFont val="Arial"/>
        <family val="2"/>
      </rPr>
      <t xml:space="preserve"> "Por el cual se adopta el Plan Distrital para la Prevención y Atención de Emergencias para Bogotá D.C. Artículo 8 - Frentes e instrumentos de gestión de un escenario- Artículo 10.</t>
    </r>
  </si>
  <si>
    <t>Aprovisionamiento, servicios de logística y entrega de ayudas no pecuniarias del Centro
Estratégico de Reserva del IDIGER</t>
  </si>
  <si>
    <r>
      <t>Acuerdo 546 de 2013</t>
    </r>
    <r>
      <rPr>
        <sz val="10"/>
        <rFont val="Arial"/>
        <family val="2"/>
      </rPr>
      <t xml:space="preserve"> “Por el cual se transforma el Sistema Distrital de Prevención y Atención de Emergencias -SDPAE-, en el Sistema Distrital de Gestión de Riesgo y Cambio Climático-SDGR-CC, se actualizan sus instancias, se crea el Fondo Distrital para la Gestión de Riesgo y Cambio Climático “FONDIGER” y se dictan otras disposiciones”</t>
    </r>
  </si>
  <si>
    <t xml:space="preserve">Articulo 11 - Literal d) </t>
  </si>
  <si>
    <t>Articulo 89</t>
  </si>
  <si>
    <t>Decreto 969 de 1995</t>
  </si>
  <si>
    <r>
      <t>Decreto 969 de 1995. "P</t>
    </r>
    <r>
      <rPr>
        <sz val="10"/>
        <rFont val="Arial"/>
        <family val="2"/>
      </rPr>
      <t xml:space="preserve">or el cual se organiza y reglamenta la red nacional de centros de reserva para la atención de emergencias". </t>
    </r>
  </si>
  <si>
    <t>Artículo 1:…..La red nacional de centros de reserva para la atención de Emergencias funcionará descentralizadamente bajo normas, parámetros y procedimientos únicos definidos conjuntamente por la fiduciaria La Previsora S. A. …..</t>
  </si>
  <si>
    <r>
      <t>Decreto 969 de 1995</t>
    </r>
    <r>
      <rPr>
        <sz val="10"/>
        <rFont val="Arial"/>
        <family val="2"/>
      </rPr>
      <t xml:space="preserve"> "Por el cual se organiza y reglamenta la red nacional de centros de reserva para la atención de emergencias".</t>
    </r>
  </si>
  <si>
    <t>Artículo 2: Objetivo de la Red Nacional de Centros de Reserva para la atención de Emergencias. La Red Nacional de centros de reserva para la atención de Emergencias tiene por objetivo disponer con carácter permanente, en cada uno de los departamentos del país, de suministros básicos para las comunidades afectadas, así como de equipos y elementos especializados para apoyar las entidades operativas en la realización de actividades de control de eventos de origen natural o antrópico, búsqueda, rescate y salvamento, con el fin de atender en forma adecuada y oportuna la primera respuesta frente a situaciones de emergencia que se presenten en el territorio nacional</t>
  </si>
  <si>
    <t>Artículo 5 - De las obligaciones de los Comités para la y Atención de Desastres y de las entidades Administradoras.
b) son obligaciones de las entidades administradoras de los Centro de Reserva
1. Acatar las directrices impartidas por los comités Regionales Locales para la Prevención y Atención de Desastres; o del Comité Operativo Nacional en el caso de los Centros de Reserva del Carácter nacional. 2. Velar por la seguridad y adecuado uso de los equipos y elementos bajo su administración.3. Rendir informes trimestrales a los comités respectivos sobre las ctividades desarrolladas y uso de los equipos  y elementos.</t>
  </si>
  <si>
    <t xml:space="preserve"> Artículo 3. Organización territorial de la Red. La Red integrada por Centros de Regionales y Centros de Respuesta Inmediata tendrá la siguiente organización territorial: a) Los centros de Reserva regionales localizados en las treinta dos ( 32) capitales del departamento, así como en el Distrito Capital de Santafé de Bogotá, serán instrumentos de apoyo logístico de los Comités Regionales para la prevención y la atención de Desastres, así como del comité de prevención y atención de desastres del Distrito Capital. Adicionalmente, dos (2)centros de reserva tendrán carácter nacional y funcionarán en Santafé de Bogotá bajo la administración de la Defensa Civil Colombiana y la Cruz Roja Colombiana ; b) Los centros de respuesta inmediata estarán ubicados en todos los municipios y Distritos del País y serán instrumento de apoyo logístico de los comités locales para la prevención y Atención de desastres. Adicionalmente un Centro de Respuesta Inmediata tendrá carácter nacional y 
funcionará en Santa Fe de Bogotá bajo la administración de la Universidad nacional de Colombia. El objetivo específico de este centro será la realización de programas de investigación, apacitación y apoyo operativo tendientes al fortalecimiento y consolidación de la Red Nacional de Centros de Reservas para la Atención de Emergencias.Parágrafo 1. La dotación básica de todos los Centros será coherente con las amenazas existentes en sus áreas de influencia .Parágrafo 2. Los Centros de Reserva Regionales podrán contar con los Centros de Respuesta inmediata, los cuales podrán funcionar mediante convenios específicos entre los departamentos y grupos operativos debidamente reconocidos.</t>
  </si>
  <si>
    <t>Artículo 4. Entidades Administradoras de los Centros. Los Centros serán administrados por entidades operativas del Sistema Nacional para la Prevención y Atención de Desastres y el procedimiento que se seguirá para su designación será:
a) para los centros de Reserva Regional: El gobierno de cada departamento convocará, en su calidad de Presidente, al Comité Regional para la Prevención y Atención de Desastres, y con la participación indelegable del Alcalde de la respectiva capital se procederá a designar por mayoría la entidad administradora del respectivo centro de Reserva, la cual deberá ser escogida entre las siguientes entidades operativas.
1. Defensa Civil Colombiana.
2. Cruz Roja Colombiana.
3. Cuerpos de Bomberos de la ciudad capital.
4. Otra entidad operativa especializada en búsqueda, rescate y salvamento, que reúna los requisitos exigidos por el Comité Operativo Nacional y la Fiduciaria 
La Previsora. Igual procedimiento efectuará el Alcalde del 
Distrito Capital de Santa Fe de Bogotá.
b) Para los Centros de Respuesta Inmediata: 
El Alcalde en su calidad de Presidente del Comité Local para la prevención y Atención de Desastres adoptará el procedimiento señalado anteriormente, en el nivel local. Parágrafo 1. Para el cumplimiento de la dispuesto en el presente artículo, los comités Regionales y Locales según el caso, tendrán en cuenta los principios de la función administrativa previstos por el artículo 209 de la constitución Política.</t>
  </si>
  <si>
    <t>Artículo 6 - Recursos para la dotación de la Red Nacional de los Centros de Reserva. La red contará con los siguientes recursos, ítem 3: Las Donaciones aportes de personas naturales u organismos públicos o privados de carácter nacional o extranjero. Las donaciones se canalizarán a través del Fondo Nacional de Calamidades.</t>
  </si>
  <si>
    <r>
      <t>Decreto 93 de 1998</t>
    </r>
    <r>
      <rPr>
        <sz val="10"/>
        <rFont val="Arial"/>
        <family val="2"/>
      </rPr>
      <t xml:space="preserve"> "Por el cual se adopta el Plan Nacional para la Prevención y Atención de Desastres.</t>
    </r>
  </si>
  <si>
    <t>ARTICULO 7. La descripción de los principales programas que el Sistema Nacional para la prevención y Atención de desastres debe ejecutar es la siguiente: 1.1 Instalación y consolidación de redes, procedimientos y sistemas de detección y alerta para la vigilancia y aviso oportuno a la población. ....... Dichas medidas unidas al fortalecimiento de los sistemas de comunicación y las acciones oportunas de los organismos operativos de los comités locales y regionales, permitirán organizar a la comunidad y agilizar los procesos de evacuación de zonas amenazadas por eventos naturales peligrosos.</t>
  </si>
  <si>
    <r>
      <t>Decreto 93 de 1998.</t>
    </r>
    <r>
      <rPr>
        <sz val="10"/>
        <rFont val="Arial"/>
        <family val="2"/>
      </rPr>
      <t xml:space="preserve"> "Por el cual se adopta el Plan Nacional para la Prevención y Atención de Desastres.</t>
    </r>
  </si>
  <si>
    <t>ARTICULO 7, Num  3.3 Fortalecimiento de las entidades operativas. Se debe consolidar el Sistema Nacional de cuerpos de bomberos, fortalecer institucionalmente la Defensa Civil, la Cruz Roja Colombiana y el rol de las Fuerzas Armadas en la acción operativa. Capacitar el personal voluntario en búsqueda y rescate y otros operativos de emergencia y las entidades operativas en protocolos de coordinación y procedimientos de alistamiento, movilización, evacuación y respuesta. Se debe fortalecer la capacidad de operación y respuesta de la red de urgencias en caso de desastre, consolidar la red nacional de centros de elementos de reserva para emergencias, impulsar el mejoramiento de las redes de comunicaciones y desarrollar la red  acional de abastecimiento de alimentos y productos esenciales en caso de desastre.</t>
  </si>
  <si>
    <r>
      <t xml:space="preserve">Decreto 93 de 1998. </t>
    </r>
    <r>
      <rPr>
        <sz val="10"/>
        <rFont val="Arial"/>
        <family val="2"/>
      </rPr>
      <t>"Por el cual se adopta el Plan Nacional para la Prevención y Atención de Desastres.</t>
    </r>
  </si>
  <si>
    <t>ARTICULO 7 - Num 3.7 Sistema integrado de información. Se debe diseñar y mantener un Sistema Integrado de Información, sistematizar el inventario y la información existente sobre amenazas y riesgos para la planificación y de la información histórica de desastres y pérdidas en el territorio nacional, sistematizar la información relativa a sistemas de vigilancia, alerta, diagnóstico temprano e inventario de recursos para la reacción institucional efectiva y sistematizar la información sobre manejo y transporte de sustancias peligrosas. Se debe conformar una red de centros de documentación y consulta para la prevención y atención de desastres y sistematizar la información acerca de las acciones y la gestión de las entidades nacionales, regionales y locales del Sistema Nacional</t>
  </si>
  <si>
    <t>Resolución 380 de 2000</t>
  </si>
  <si>
    <r>
      <t xml:space="preserve">Resolución 380 de 2000, </t>
    </r>
    <r>
      <rPr>
        <sz val="10"/>
        <rFont val="Arial"/>
        <family val="2"/>
      </rPr>
      <t>por el cual se dictan algunas disposiciones sobre el manejo de ayudas humanitarias y elementos de consumo a través de los centros de reserva del FOPAE;</t>
    </r>
  </si>
  <si>
    <t xml:space="preserve"> Artículo 1 - Ordenar al almacén FOPAE dar salida a todos los elementos de ayuda humanitaria para que sean manejados en el Centro de Reserva Sur del FOPAE, así como de los bienes de consumo que se requieran para la atención de emergencias</t>
  </si>
  <si>
    <r>
      <t>Resolución 380 de 2000,</t>
    </r>
    <r>
      <rPr>
        <sz val="10"/>
        <rFont val="Arial"/>
        <family val="2"/>
      </rPr>
      <t xml:space="preserve"> por el cual se dictan algunas disposiciones sobre el manejo de ayudas humanitarias y elementos de consumo a través de los centros de reserva del FOPAE;</t>
    </r>
  </si>
  <si>
    <t xml:space="preserve">Artículo 2 - Autorizar a la Coordinación de los centros de reserva para que de conformidad  con los procedimientos en los que se establezcan para el manejo y administración de elementos y bienes en el Centro de Reserva Sur disponga la entrega de ayuda humanitaria y elementos de consumo para la atención de emergencias, cuando así se requiera. </t>
  </si>
  <si>
    <t xml:space="preserve">Resolución Secretaria de Hacienda </t>
  </si>
  <si>
    <t>Resolución 01 de 2001</t>
  </si>
  <si>
    <r>
      <t>RESOLUCIÓN 001 de 2001.</t>
    </r>
    <r>
      <rPr>
        <sz val="10"/>
        <rFont val="Arial"/>
        <family val="2"/>
      </rPr>
      <t xml:space="preserve"> "Por la cual se expide el Manual de Procedimientos Administrativos y Contables para el Manejo y Control de los Bienes en los Entes Públicos del Distrito Capital".</t>
    </r>
  </si>
  <si>
    <t>Resolución 140 de 2001</t>
  </si>
  <si>
    <r>
      <t>Resolución 140 de 2001.</t>
    </r>
    <r>
      <rPr>
        <sz val="10"/>
        <rFont val="Arial"/>
        <family val="2"/>
      </rPr>
      <t xml:space="preserve"> "Por la cual se dictan algunas disposiciones sobre el manejo de equipos y elementos requeridos para atender emergencias a través de los centros de reserva del FOPAE;</t>
    </r>
    <r>
      <rPr>
        <b/>
        <sz val="10"/>
        <rFont val="Arial"/>
        <family val="2"/>
      </rPr>
      <t xml:space="preserve"> </t>
    </r>
  </si>
  <si>
    <t>Artículo 1 - Ordenar al almacén FOPAE dar salida a todos los elementos y equipos necesarios para atender emergencias, para que sean manejados por el Centro de Reserva Occidente del FOPAE, bajo la responsabilidad de su coordinador.</t>
  </si>
  <si>
    <t>Artículo 2 - Autorizar al Coordinador de los Centros de Reserva para que de conformidad  con los procedimientos en los que se establezcan para el manejo y administración de elementos y bienes en el Centro de Reserva Occidente disponga la salida y entrada de elementos y equipos de atención de emergencia, cuando así se requiera, siempre y cuando sean para este fin.</t>
  </si>
  <si>
    <t>Articulo 3. Funciones del IDIGER. -  4.4 Red Distrital de Centros de Reservas del SDGR-CC</t>
  </si>
  <si>
    <r>
      <t>Decreto 423 del 2006.</t>
    </r>
    <r>
      <rPr>
        <sz val="10"/>
        <rFont val="Arial"/>
        <family val="2"/>
      </rPr>
      <t xml:space="preserve"> "Por el cuál se adopta el Plan Distrital para la Prevención y Atención de Emergencias para Bogotá D.C.-</t>
    </r>
  </si>
  <si>
    <t>Artículo 7º. Escenarios de la gestión del riesgo. Un escenario de gestión es aquel que reúne los actores claves de cada uno de los procesos de generación del riesgo para concertar y coordinar la gestión y aumentar la autogestión entre los actores según lo permita el capital social del escenario.
El Plan Distrital para la Prevención y Atención de Emergencias para Bogotá identifica de manera principal cuatro escenarios territoriales y cuatro escenarios sectoriales para la gestión del riesgo:</t>
  </si>
  <si>
    <t>Resolución 137 de 2007</t>
  </si>
  <si>
    <r>
      <t>Resolución 137 de 2007.</t>
    </r>
    <r>
      <rPr>
        <sz val="10"/>
        <rFont val="Arial"/>
        <family val="2"/>
      </rPr>
      <t xml:space="preserve"> "Por medio de la cual se establecen los parámetros e instrucciones y se definen políticas, sistemas de organización y procedimientos interinstitucionales para la administración de emergencias en Bogotá Distrito Capital - Plan de Emergencias de Bogotá".</t>
    </r>
  </si>
  <si>
    <t>Decreto 640 de 1999</t>
  </si>
  <si>
    <r>
      <t>Decreto 640/99 – Se deroga el Decreto 211/99</t>
    </r>
    <r>
      <rPr>
        <sz val="10"/>
        <rFont val="Arial"/>
        <family val="2"/>
      </rPr>
      <t xml:space="preserve"> – Establece parámetros básico para eventos no deportivos en el estadio el campín y no taurinos en la plaza de toros. Articulo primero al articulo noveno.</t>
    </r>
  </si>
  <si>
    <t>Resolución - Secretaria de Gobierno</t>
  </si>
  <si>
    <t>Resolución 1428 de 2002</t>
  </si>
  <si>
    <r>
      <t>Resolución 1428 de 2002</t>
    </r>
    <r>
      <rPr>
        <sz val="10"/>
        <rFont val="Arial"/>
        <family val="2"/>
      </rPr>
      <t xml:space="preserve"> "Por la cual se adoptan los Planes Tipo de Emergencia en seis escenarios Distritales, se modifica y adiciona la Resolución 0151 del 06 de febrero de 2002".</t>
    </r>
  </si>
  <si>
    <r>
      <t>Resolución 1428 de 2002</t>
    </r>
    <r>
      <rPr>
        <sz val="10"/>
        <rFont val="Arial"/>
        <family val="2"/>
      </rPr>
      <t xml:space="preserve"> – Se adoptan planes tipo de emergencia en seis escenarios distritales, se modifica y adiciona la Resolución 151/02.</t>
    </r>
  </si>
  <si>
    <t>Decreto 350 de 2003</t>
  </si>
  <si>
    <r>
      <t>Decreto 350 de 2003.</t>
    </r>
    <r>
      <rPr>
        <sz val="10"/>
        <rFont val="Arial"/>
        <family val="2"/>
      </rPr>
      <t xml:space="preserve"> "Por el cual se regulan las rifas, juegos, concursos, espectáculos públicos y eventos masivos en el Distrito Capital". </t>
    </r>
  </si>
  <si>
    <t>Articulo 5 - Eventos Masivos. Capitulo VI Espectaculos públicos y eventos masivos</t>
  </si>
  <si>
    <t>Acuerdo 079 de 2003</t>
  </si>
  <si>
    <r>
      <t>Acuerdo 079 de 2003. "</t>
    </r>
    <r>
      <rPr>
        <sz val="10"/>
        <rFont val="Arial"/>
        <family val="2"/>
      </rPr>
      <t xml:space="preserve">Por el cual se expide el código de policía de Bogotá D.C.". </t>
    </r>
  </si>
  <si>
    <t>Articulo 139 - Permisos y autorizaciones, articulo 254- Concordancia con el Código Nacional de Policía Decreto Ley 1355 de 1970 y las Leyes".</t>
  </si>
  <si>
    <t xml:space="preserve"> Articulo 3. Funciones del IDIGER. 2.10 Requsitos de las entidades u Organismos para prestación de servicios de logistica 2.12 Emitir conceptos tenicos de aglomeraciones de publico.</t>
  </si>
  <si>
    <t>Decreto 037 de 2005</t>
  </si>
  <si>
    <r>
      <t>Decreto 037 de 2005</t>
    </r>
    <r>
      <rPr>
        <sz val="10"/>
        <rFont val="Arial"/>
        <family val="2"/>
      </rPr>
      <t xml:space="preserve">. "Por el cual se dictan disposiciones para el funcionamiento de las atracciones mecánicas y juegos participativos de recreación en el Distrito Capital. </t>
    </r>
  </si>
  <si>
    <t>Articulo 3 - Condiciones de seguridad y prevención para el registro y operación de atracciones mecánicas -Literal E.</t>
  </si>
  <si>
    <r>
      <t>Decreto 633 de 2007</t>
    </r>
    <r>
      <rPr>
        <sz val="10"/>
        <rFont val="Arial"/>
        <family val="2"/>
      </rPr>
      <t xml:space="preserve"> – Por el cual se dictan disposiciones en materia de prevención de riesgos en lugares en donde se presentan aglomeraciones de publico y se deroga el decreto 043 del 2006 el cual regulaba antes la materia.</t>
    </r>
  </si>
  <si>
    <t>Resolución 028 de 2008</t>
  </si>
  <si>
    <r>
      <t>Resolución 028 de 2008</t>
    </r>
    <r>
      <rPr>
        <sz val="10"/>
        <rFont val="Arial"/>
        <family val="2"/>
      </rPr>
      <t>. "Por la cual se establecen las condiciones básicas que deben reunir las empresas que prestan el servicio de logística para los fines de los planes de contingencia para aglomeraciones de alta complejidad.</t>
    </r>
  </si>
  <si>
    <t>Resolución 029 de 2008</t>
  </si>
  <si>
    <r>
      <t>Resolución 029 de 2008</t>
    </r>
    <r>
      <rPr>
        <sz val="10"/>
        <rFont val="Arial"/>
        <family val="2"/>
      </rPr>
      <t>, Por la cual se dictan normas sobre los planes de contingencia conforme al Decreto 633 de 2007.</t>
    </r>
  </si>
  <si>
    <t>Decreto 455 de 2008</t>
  </si>
  <si>
    <r>
      <t xml:space="preserve">Decreto 455 de 2008 </t>
    </r>
    <r>
      <rPr>
        <sz val="10"/>
        <rFont val="Arial"/>
        <family val="2"/>
      </rPr>
      <t>"Por el cual se reglamenta la realización de los partidos de fútbol de carácter profesional en el Estadio Nemesio Camacho El Campín y otros escenarios deportivos del Distrito Capital y se deroga el Decreto No. 523 de 1999, el cual regulaba la materia</t>
    </r>
  </si>
  <si>
    <t>Acuerdo 424 de 2009</t>
  </si>
  <si>
    <r>
      <t>Acuerdo 424 de 2009</t>
    </r>
    <r>
      <rPr>
        <sz val="10"/>
        <rFont val="Arial"/>
        <family val="2"/>
      </rPr>
      <t xml:space="preserve">  "Por el cual se crea el Sistema Único de Gestión para el registro, evaluación y autorización de actividades de aglomeración de público en el Distrito Capital"</t>
    </r>
  </si>
  <si>
    <t>Decreto 3888 de 2007</t>
  </si>
  <si>
    <r>
      <t xml:space="preserve">Decreto 3888 de 2007 </t>
    </r>
    <r>
      <rPr>
        <sz val="10"/>
        <rFont val="Arial"/>
        <family val="2"/>
      </rPr>
      <t>"Por el cual se adopta el Plan Nacional de Emergencia y Contingencia para Eventos de Afluencia Masiva de Público y se conforma la Comisión Nacional Asesora de Programas Masivos y se dictan otras disposiciones.</t>
    </r>
  </si>
  <si>
    <t>Resolución 375 de 2006</t>
  </si>
  <si>
    <r>
      <t>Resolución 375 de 2006</t>
    </r>
    <r>
      <rPr>
        <sz val="10"/>
        <rFont val="Arial"/>
        <family val="2"/>
      </rPr>
      <t xml:space="preserve"> de la Secretaría de Gobierno, Por la cual se establecen las condiciones básicas para las empresas que presten el servicio de logística en las aglomeraciones de público en el D.C.-</t>
    </r>
  </si>
  <si>
    <t xml:space="preserve"> Numeral 3 - Capacitación minima del personal</t>
  </si>
  <si>
    <t>Realización de visitas de verificación general anual a los sistemas de transporte vertical en edificaciones y puertas eléctricas en el Distrito Capital</t>
  </si>
  <si>
    <t>Acuerdo 470 de 2011</t>
  </si>
  <si>
    <r>
      <t>Acuerdo 470 de 2011</t>
    </r>
    <r>
      <rPr>
        <sz val="9"/>
        <rFont val="Arial"/>
        <family val="2"/>
      </rPr>
      <t>. "Por el cual se establece como obligatoria la revisión general anual de los sistemas de transporte vertical en edificaciones y puertas eléctricas en el Distrito Capital y se dictan otras disposiciones"</t>
    </r>
  </si>
  <si>
    <t>Todo el Articulado</t>
  </si>
  <si>
    <t>Decreto 633 de 2011</t>
  </si>
  <si>
    <r>
      <t>Decreto 633 de 2011. "</t>
    </r>
    <r>
      <rPr>
        <sz val="9"/>
        <rFont val="Arial"/>
        <family val="2"/>
      </rPr>
      <t>Por el cual se reglamenta el Acuerdo Distrital 470 de 2011".</t>
    </r>
  </si>
  <si>
    <t>Coordinación de la  Respuesta Integral a Emergencias y Desastres</t>
  </si>
  <si>
    <t>Resolución 313 de 2003</t>
  </si>
  <si>
    <r>
      <t>Resolución 313/03</t>
    </r>
    <r>
      <rPr>
        <sz val="10"/>
        <rFont val="Arial"/>
        <family val="2"/>
      </rPr>
      <t>, por la cual se adoptan unos Protocolos Distritales: (Búsqueda y rescate en estructuras colapsadas, Búsqueda y rescate en espacios confinados, Búsqueda y rescate en estructuras colapsadas con equipo K-SAR, ARFF para accidente aéreo urbano, Primera respuesta en incidentes con materiales peligrosos, Rescate vehicular, Emergencias por inundaciones, Rescate en zanjas, Respuesta a incidentes por derrame y/o fuga de hidrocarburos).</t>
    </r>
  </si>
  <si>
    <t xml:space="preserve"> Articulo 3. Funciones del IDIGER. -  4.1. Estrategia Distrital de Respuesta, 4.2 Coordinar el Sistema Operativo Distrital de Emergencias, 4.6 Coordinar el PMU , 4.7 Coordinar Evaluación post Emergencia 4.9 Coordinar la asistencia técnica, humanitaria y logistica</t>
  </si>
  <si>
    <r>
      <t>Decreto 423 de 2006. P</t>
    </r>
    <r>
      <rPr>
        <sz val="10"/>
        <rFont val="Arial"/>
        <family val="2"/>
      </rPr>
      <t xml:space="preserve">or el cual se adopta el Plan Distrital para la Prevención y Atención de Emergencias para Bogotá, D.C. - </t>
    </r>
  </si>
  <si>
    <t>Artículo 4 - Numeral 4: Gobernabilidad en situaciones de crisis.</t>
  </si>
  <si>
    <r>
      <t xml:space="preserve">Decreto 423 de 2006. </t>
    </r>
    <r>
      <rPr>
        <sz val="10"/>
        <rFont val="Arial"/>
        <family val="2"/>
      </rPr>
      <t>"Por el cual se adopta el Plan Distrital para la Prevención y Atención de Emergencias para Bogotá, D.C.</t>
    </r>
  </si>
  <si>
    <t>Artículo 6 - Numeral 4:Preparativos y Administración de Emergencias para responder oportuna y eficazmente en las situaciones de desastres, calamidades y emergencias, con el fin de controlar y reducir el impacto sobre la población, sus bienes, la infraestructura y los procesos productivos.</t>
  </si>
  <si>
    <r>
      <t>Resolución 137 del 10 de Octubre de 2007</t>
    </r>
    <r>
      <rPr>
        <sz val="10"/>
        <rFont val="Arial"/>
        <family val="2"/>
      </rPr>
      <t>."Por el cual se adopta el Plan de Emergencias de Bogotá".</t>
    </r>
  </si>
  <si>
    <t>Reconocimiento de AHCP para la Relocalización Transitoria de Familias Afectadas por Emergencia o por Riesgo Inminente</t>
  </si>
  <si>
    <r>
      <t>Ley 1523 de 2012</t>
    </r>
    <r>
      <rPr>
        <sz val="10"/>
        <rFont val="Arial"/>
        <family val="2"/>
      </rPr>
      <t xml:space="preserve"> Por la cual se adopta la política nacional de gestión del riesgo de desastres y se establece el Sistema Nacional de Gestión del Riesgo de Desastres y se dictan otras disposiciones.</t>
    </r>
  </si>
  <si>
    <r>
      <t>Artículo 35</t>
    </r>
    <r>
      <rPr>
        <sz val="9"/>
        <rFont val="Arial"/>
        <family val="2"/>
      </rPr>
      <t xml:space="preserve">. Estrategia Nacional para la Respuesta a Emergencias. La estrategia nacional para la respuesta a emergencias, es el marco de actuación de las entidades del sistema nacional de gestión del riesgo para la reacción y atención de emergencias. Se refiere a todos los aspectos que deben activarse por las entidades en forma individual y colectiva con el propósito de ejecutar la respuesta a emergencias de manera oportuna y efectiva.
</t>
    </r>
    <r>
      <rPr>
        <b/>
        <sz val="9"/>
        <rFont val="Arial"/>
        <family val="2"/>
      </rPr>
      <t xml:space="preserve">Artículo 51. ...3. Subcuenta de Manejo de Desastres. </t>
    </r>
    <r>
      <rPr>
        <sz val="9"/>
        <rFont val="Arial"/>
        <family val="2"/>
      </rPr>
      <t>Los recursos de esta subcuenta serán destinados a apoyar el financiamiento de la preparación para la respuesta a emergencias y de preparación para la recuperación a nivel nacional y territorial, así como para brindar apoyo económico en la ejecución de la respuesta a emergencias cubriendo las siguientes fases: a) El período de inminencia de desastre y b) el período de la emergencia que incluye la atención de los afectados y la ejecución de los diferentes servicios básicos de respuesta.</t>
    </r>
  </si>
  <si>
    <t>Articulo 3. Funciones del IDIGER. 2.11 Planes escolares de gestión de riesgos</t>
  </si>
  <si>
    <t>Decreto  423 de  2006</t>
  </si>
  <si>
    <r>
      <t>Decreto  423 de  2006. "</t>
    </r>
    <r>
      <rPr>
        <sz val="9"/>
        <rFont val="Arial"/>
        <family val="2"/>
      </rPr>
      <t>Por el cual se adopta el Plan Distrital para la Prevención y Atención de Emergencias para Bogotá D.C.</t>
    </r>
  </si>
  <si>
    <r>
      <t>Decreto 633 de 2007.</t>
    </r>
    <r>
      <rPr>
        <sz val="9"/>
        <rFont val="Arial"/>
        <family val="2"/>
      </rPr>
      <t xml:space="preserve"> "Por el cual se dictan disposiciones en materia de prevención de riesgos en los lugares donde se presenten aglomeraciones de público y se deroga el Decreto 043 de 2006 el cual regulaba antes la materia".</t>
    </r>
  </si>
  <si>
    <t>Resolución 7550 de 1994</t>
  </si>
  <si>
    <r>
      <t>Resolución 7550 de 1994</t>
    </r>
    <r>
      <rPr>
        <sz val="9"/>
        <rFont val="Arial"/>
        <family val="2"/>
      </rPr>
      <t xml:space="preserve">. (octubre 6) "Por la cual se regulan las actuaciones del Sistema Educativo Nacional en la Prevención de Emergencias y Desastres", expedida por el Ministerio de Educación Nacional. </t>
    </r>
  </si>
  <si>
    <t>Decreto 243 de 2006</t>
  </si>
  <si>
    <r>
      <t xml:space="preserve">Decreto  243 de 2006. </t>
    </r>
    <r>
      <rPr>
        <sz val="9"/>
        <rFont val="Arial"/>
        <family val="2"/>
      </rPr>
      <t>“Por el cual se reglamenta el Acuerdo 138 de 2004 y se regula el funcionamiento de los establecimientos públicos y privados que prestan el servicio de educación inicial.</t>
    </r>
  </si>
  <si>
    <t>Resolución Secretaria de Integración Social</t>
  </si>
  <si>
    <t xml:space="preserve">Resolución 325 de 2009 </t>
  </si>
  <si>
    <r>
      <t xml:space="preserve">Resolución 325 de 2009. </t>
    </r>
    <r>
      <rPr>
        <sz val="9"/>
        <rFont val="Arial"/>
        <family val="2"/>
      </rPr>
      <t>"Por medio del cual se reglamenta parcialmente el Decreto 057 de 2009 respecto de la asesoría, inspección, vigilancia y control a la educación inicial desde el enfoque de atención integral a la primera infancia". expedida por la Secretaría Distrital de Integración Social.</t>
    </r>
  </si>
  <si>
    <t>Resolución Secretaria de Educación</t>
  </si>
  <si>
    <t>Resolución número 3459  26 de julio de 1994</t>
  </si>
  <si>
    <t>Resolución número 3459  26 de julio de 1994, "Por la cual se regulan las actuaciones del Sistema Educativo de Santafé  de Bogotá D.C., en la Prevención de Emergencias y Desastres", expedida por la Secretaría de Educación de Bogotá.</t>
  </si>
  <si>
    <t>Resolución 326 de 2008</t>
  </si>
  <si>
    <r>
      <t xml:space="preserve">Resolución 326 de 2008. </t>
    </r>
    <r>
      <rPr>
        <sz val="10"/>
        <rFont val="Arial"/>
        <family val="2"/>
      </rPr>
      <t>"Por medio de la cual se establece un régimen transitorio para reparaciones locativas que deben cumplir los Jardines Infantiles que presten el servicio de educación inicial con el fin de alcanzar las condiciones establecidas en el Acuerdo 138 de 2004 y sus normas complementarias." expedida por LA SECRETARIA DISTRITAL DE INTEGRACIÓN SOCIAL.</t>
    </r>
  </si>
  <si>
    <t>Directiva</t>
  </si>
  <si>
    <t>Directiva ministerial Nº12, de julio de 2009</t>
  </si>
  <si>
    <t xml:space="preserve">Constitución Politica de Colombia </t>
  </si>
  <si>
    <t>Constitución Politica de Colombia de 1991.</t>
  </si>
  <si>
    <t>Desarrollo del SDGR-CC</t>
  </si>
  <si>
    <t>Todos los procedimientos del proceso Desarrollo del SDGR-CC</t>
  </si>
  <si>
    <t>Por medio del cual se dictan disposiciones en relación con el Instituto Distrital de Gestión de Riesgos y Cambio Climático - IDIGER, su naturaleza, funciones, órganos de dirección y administración</t>
  </si>
  <si>
    <t>Oficina Asesora de Planeación</t>
  </si>
  <si>
    <t xml:space="preserve">Decreto  423 de  2006 "Por el cual se adopta el Plan Distrital para la Prevención y Atención de Emergencias para Bogotá D.C.". </t>
  </si>
  <si>
    <t>Articulo 5- Objetivos generales del plan Distrital de prevención y atención de emergencias.</t>
  </si>
  <si>
    <t>Resolución 138 de 2007,  "Por medio de la cual se adopta el documento técnico del Plan Distrital de Prevención y Atención de Emergencias"</t>
  </si>
  <si>
    <t>Seguimiento evaluación y control a la gestión de la entidad</t>
  </si>
  <si>
    <t>Administración de Riesgos</t>
  </si>
  <si>
    <t xml:space="preserve">Ley 87 de 1993 </t>
  </si>
  <si>
    <r>
      <t>Ley 87 de 1993</t>
    </r>
    <r>
      <rPr>
        <sz val="9"/>
        <rFont val="Arial"/>
        <family val="2"/>
      </rPr>
      <t xml:space="preserve"> "Por la cual se establecen normas para el ejercicio del control interno en las entidades y organismos del Estado y se dictan otras disposiciones".</t>
    </r>
  </si>
  <si>
    <t>Ley 87 de 1993</t>
  </si>
  <si>
    <r>
      <t xml:space="preserve">Ley 87 de 1993 </t>
    </r>
    <r>
      <rPr>
        <sz val="9"/>
        <rFont val="Arial"/>
        <family val="2"/>
      </rPr>
      <t xml:space="preserve">"Por la cual se establecen normas para el ejercicio del control interno en las entidades y organismos del Estado y se dictan otras disposiciones". </t>
    </r>
  </si>
  <si>
    <t xml:space="preserve">Artículo - 2. Literal f - Definir y aplicar medidas para prevenir los riesgos, detectar y corregir las desviaciones que se presenten en la organización y que puedan afectar el logro de sus objetivos </t>
  </si>
  <si>
    <t>Ley 872 de 2003</t>
  </si>
  <si>
    <t xml:space="preserve">Ley 872 de 2003 "Por la cual se crea el sistema de gestión de la calidad en la Rama Ejecutiva del Poder Público y en otras entidades prestadoras de servicios". </t>
  </si>
  <si>
    <t>Artículo 4 - Requisitos para su Implementación. Literal e - Identificar y diseñar, con la participación de los servidores públicos que intervienen en cada uno de los procesos y actividades, los puntos de control sobre los riesgos de mayor probabilidad de ocurrencia o que generen un impacto considerable en la satisfacción de las necesidades y expectativas de calidad de los usuarios o destinatarios, en las materias y funciones que le competen a cada entidad.</t>
  </si>
  <si>
    <t>Decreto 2145 de 1999</t>
  </si>
  <si>
    <t>Decreto 2145 de 1999 "Por cual se dictan normas sobre el Sistema Nacional de Control Interno de las Entidades y Organismos de la Administración Pública del Orden Nacional y Territorial y se dictan otras disposiciones".</t>
  </si>
  <si>
    <t xml:space="preserve"> Artículo 12 - Planeación. PARÁGRAFO - Los responsables de este proceso son: Literal d - La Oficina de Control Interno o quien haga sus veces: Evalúa el proceso de planeación, en toda su extensión; implica, entre otras cosas y con base en los resultados obtenidos en la aplicación de los indicadores definidos, un análisis objetivo de aquellas variables y/o factores que se consideren influyentes en los resultados logrados o en el desvío de los avances. La identificación de estas variables, su comportamiento y su respectivo análisis permite que la formulación de las recomendaciones de ajuste o mejoramiento al proceso, se realicen sobre soportes y criterios válidos y visibles fortaleciendo así la función asesora de estas oficinas.</t>
  </si>
  <si>
    <t>Decreto 1537 de 2001</t>
  </si>
  <si>
    <t>Decreto 1537 de 2001 "Por el cual se reglamenta parcialmente la Ley 87 de 1993 en cuanto a elementos técnicos y administrativo que fortalezcan el sistema de control interno de las entidades y organismos del Estado"</t>
  </si>
  <si>
    <t>. Artículos 3 - De las Oficinas de Control Interno. Artículo 4 - Administración de Riesgos.</t>
  </si>
  <si>
    <t>Decreto 4110 de 2004</t>
  </si>
  <si>
    <t xml:space="preserve">Decreto 4110 de 2004 "Por el cual se reglamenta la Ley 872 de 2003 y se adopta la Norma Técnica de Calidad en la Gestión Pública". </t>
  </si>
  <si>
    <t>Artículo 1 - Adóptese la Norma Técnica de Calidad para la Gestión Pública, NTCGP 1000:2004, la cual determina las generalidades y los requisitos mínimos para establecer, documentar, implementar y mantener un Sistema de Gestión de la Calidad en los organismos, entidades y agentes obligados conforme al artículo 2 de la Ley 872 de 2003. La Norma Técnica de Calidad en la Gestión Pública, NTCGP 1000:2004 es parte integrante del presente decreto, de obligatoria aplicación y cumplimiento con excepción de las notas que expresamente se identifican como de carácter informativo, las cuales se presentan a modo de orientación para la comprensión o clarificación del requisito correspondiente.</t>
  </si>
  <si>
    <t>Decreto 1599 de 2005</t>
  </si>
  <si>
    <r>
      <t>Decreto 1599 de 2005 "Por el cual se adopta el Modelo Estándar de Control Interno para el Estado Colombiano".</t>
    </r>
    <r>
      <rPr>
        <b/>
        <sz val="10"/>
        <rFont val="Arial"/>
        <family val="2"/>
      </rPr>
      <t xml:space="preserve"> </t>
    </r>
    <r>
      <rPr>
        <sz val="10"/>
        <rFont val="Arial"/>
        <family val="2"/>
      </rPr>
      <t>Aplica todo su articulado.</t>
    </r>
  </si>
  <si>
    <t>Directiva 004 de 2005</t>
  </si>
  <si>
    <t xml:space="preserve">Directiva 004 de 2005 de la Secretaria General. "Establece Directrices para la Implementación el SGC en las Entidades Distritales". </t>
  </si>
  <si>
    <t>Numeral 3.2.5 - Identificar y diseñar, con la participación de los servidores públicos que intervienen en cada uno de los procesos y actividades, los puntos de control sobre los riesgos de mayor probabilidad de ocurrencia o que generen un impacto considerable en la satisfacción de las necesidades y expectativas de calidad de los usuarios o destinatarios, en las materias y funciones que le competen a cada entidad</t>
  </si>
  <si>
    <t>Numeral 3.1 - Diagnostico. Consiste, en la identificación del estado actual de la entidad en aspectos tales como: procesos y procedimientos, puntos de control, mapa de riesgos, talento humano, infraestructura física y tecnológica, y los sistemas de información que afectan la operación de la entidad, para la eficiente, eficaz y efectiva prestación de los servicios. Para que el diagnóstico sea integral deberán tenerse en cuenta los procesos y mecanismos de participación ciudadana que se hayan definido e implementado.</t>
  </si>
  <si>
    <t>Norma Técnica</t>
  </si>
  <si>
    <t>Norma Técnica Colombiana OHSAS 18001</t>
  </si>
  <si>
    <t xml:space="preserve">Norma Técnica Colombiana OHSAS 18001 " Por la cual se establece los Sistemas de gestión en Seguridad y Salud Ocupacional". </t>
  </si>
  <si>
    <t>Numeral 1 - Objeto y campo de Aplicación. Numeral 3 - Definiciones. Literal 3.4 - Evaluación de Riesgos; 3.13 - Riesgo y 3.14 - Riesgo Tolerable.</t>
  </si>
  <si>
    <t>Modelo Estándar de Control Interno (MECI 1000:2005)</t>
  </si>
  <si>
    <r>
      <t>Modelo Estándar de Control Interno (MECI 1000:2005).</t>
    </r>
    <r>
      <rPr>
        <b/>
        <sz val="10"/>
        <rFont val="Arial"/>
        <family val="2"/>
      </rPr>
      <t xml:space="preserve"> "</t>
    </r>
    <r>
      <rPr>
        <sz val="10"/>
        <rFont val="Arial"/>
        <family val="2"/>
      </rPr>
      <t>Por el cual se establece el Sistema de Control Interno para las entidades regidas por la Ley 87 de 1993".</t>
    </r>
    <r>
      <rPr>
        <b/>
        <sz val="10"/>
        <rFont val="Arial"/>
        <family val="2"/>
      </rPr>
      <t xml:space="preserve"> </t>
    </r>
  </si>
  <si>
    <t>Numeral 1.3 - Componente Administración del Riesgo.</t>
  </si>
  <si>
    <t>Numeral 2.4 - Objetivos de Control Estratégico. Literal c - Diseñar los procedimientos necesarios, que permitan a la Entidad Pública cumplir la misión para la cual fue creada y proteger los recursos que se encuentren bajo su custodia, buscando administrar en forma diligente los posibles riesgos que se puedan generar.</t>
  </si>
  <si>
    <t>Norma Técnica de Calidad para la Gestión Pública (NTCGP 1000:2009)</t>
  </si>
  <si>
    <t>Norma Técnica de Calidad para la Gestión Pública (NTCGP 1000:2004). " Por la cual se establece el Sistema de Gestión de Calidad para la rama ejecutiva del poder público y otras entidades prestadoras de servicios".</t>
  </si>
  <si>
    <t xml:space="preserve"> Capitulo 4 - Sistema de Gestión de Calidad. Numerales 4.1. Literal g - Identificar y diseñar, con la participación de todos los servidores públicos y/o particulares que ejercen funciones públicas, los puntos de control sobre los riesgos de mayor probabilidad de ocurrencia o que generan un impacto considerable en la satisfacción de necesidades y expectativas de calidad de los clientes, en las materias y funciones que le competen a cada entidad.</t>
  </si>
  <si>
    <t>Norma Técnica de Calidad para la Gestión Pública (NTCGP 1000:2004)</t>
  </si>
  <si>
    <t xml:space="preserve"> Numeral 5.6.2. Información para la revisión. Literal h - Riesgos actualizados e identificados para la entidad.</t>
  </si>
  <si>
    <t>Sistema de Indicadores</t>
  </si>
  <si>
    <r>
      <t>Decreto 1421 de 1993</t>
    </r>
    <r>
      <rPr>
        <sz val="9"/>
        <rFont val="Arial"/>
        <family val="2"/>
      </rPr>
      <t xml:space="preserve"> "Por el cual se dicta el régimen especial para el Distrito Capital de Santafé de Bogotá" </t>
    </r>
  </si>
  <si>
    <t>Articulo 116. FUNCIONES DE LAS ENTIDADES.Para el logro de los objetivos fijados en el artículo anterior, cada entidad deberá:
1.Elaborar los planes, sistemas, métodos y procedimientos necesarios para garantizar que todas las actividades, operaciones y actuaciones se cumplan de conformidad con los principios y normas vigentes.
2.Velar por el cumplimiento de las políticas, programas, proyectos y metas a su cargo y recomendar los ajustes que fueren necesarios. 
3.Establecer los controles contables, administrativos, de gestión y financieros que garanticen eficiencia, eficacia, celeridad y oportunidad en el ejercicio de las funciones y en la prestación de los servicios.
4.Investigar las quejas y reclamos que se le formulen sobre actos o procedimientos indebidos, mal desempeño de las responsabilidades y, si hay mérito, dar traslado a la autoridad competente, y
5.Adoptar mecanismos especiales de verificación y evaluación.</t>
  </si>
  <si>
    <t>Ley  872 de  2003</t>
  </si>
  <si>
    <r>
      <t>Ley  872 de  2003 "</t>
    </r>
    <r>
      <rPr>
        <sz val="9"/>
        <rFont val="Arial"/>
        <family val="2"/>
      </rPr>
      <t xml:space="preserve">Por la cual se crea el sistema de gestión de la calidad en la Rama Ejecutiva del Poder Público y en otras entidades prestadoras de servicios". </t>
    </r>
  </si>
  <si>
    <t>Articulo 4o. Requisitos para su implementación. Paragrafo 1o Este sistema tendrá como base fundamental el diseño de indicadores que permitan, como mínimo, medir variables de eficiencia, de resultado y de impacto que faciliten el seguimiento por parte de los ciudadanos y de los organismos de control, los cuales estarán a disposición de los usuarios o destinatarios y serán publicados de manera permanente en las páginas electrónicas de cada una de las entidades cuando cuenten con ellas.</t>
  </si>
  <si>
    <t xml:space="preserve">Decreto 4110 de 2004 </t>
  </si>
  <si>
    <r>
      <t>Decreto 4110 de 2004. "</t>
    </r>
    <r>
      <rPr>
        <sz val="9"/>
        <rFont val="Arial"/>
        <family val="2"/>
      </rPr>
      <t>Por la cual se reglamenta la 872 de 2003 y se adopta la norma técnica de calidad en la gestión publica" .</t>
    </r>
  </si>
  <si>
    <t>Articulo 3, Como mecanismo para facilitar la evaluación por parte de la alta Dirección, de los ciudadnos y de los organismos de control de la aplicación del Sistema de Gestión de Calidad, cada entidad en fundamento del literal h del articulo 4 de la ley 872 de 2003, deberá diseñar un sistema de seguimiento que incluya seguimiento de indicadores de eficacia, eficeincia, efectividad.</t>
  </si>
  <si>
    <t>Norma Técnica de  Calidad en Gestión Pública NGCP 1000:2004 Sistema de gestión de la calidad para la rama ejecutiva del poder publico y  otras entidades prestadoras de servicios.</t>
  </si>
  <si>
    <t xml:space="preserve"> 8.2.3 Seguimiento y Medición de los procesos.</t>
  </si>
  <si>
    <t>Decreto 423 de 2006. Por el cual se adopta el Plan Distrital para la Prevención y Atención de Emergencias para Bogotá D.C. SEGUIMIENTO DEL PDPAE</t>
  </si>
  <si>
    <t xml:space="preserve"> Artículo 26º.Responsabilidad de reporte y evaluación. Cada responsable de la ejecución de cualquiera de los instrumentos de planificación definidos en el Artículo 16 del Presente Decreto y las entidades del SDPAE deberán reportar los indicadores relacionados con los escenarios y proyectos con los cuales se relacionan dentro del PDPAE. El procedimiento, periodicidad y formato para dicho reporte serán definidos y adoptados mediante Resolución
de la DPAE.</t>
  </si>
  <si>
    <t>Circular</t>
  </si>
  <si>
    <t xml:space="preserve">Circular Conjunta 046 de 2007 </t>
  </si>
  <si>
    <r>
      <t xml:space="preserve">CIRCULAR CONJUNTA 046 DE 2007  Secretaría General. </t>
    </r>
    <r>
      <rPr>
        <sz val="10"/>
        <rFont val="Arial"/>
        <family val="2"/>
      </rPr>
      <t>Los indicadores en el marco del Sistema de Gestión de la calidad y el Sistema de control Interno</t>
    </r>
  </si>
  <si>
    <r>
      <t xml:space="preserve">
DIRECTIVA 004 DE 2005 Sistema de Gestión de la Calidad en las Entidades y Organismos Distritales
</t>
    </r>
    <r>
      <rPr>
        <b/>
        <sz val="10"/>
        <rFont val="Arial"/>
        <family val="2"/>
      </rPr>
      <t xml:space="preserve">
</t>
    </r>
  </si>
  <si>
    <t>3. Etapas para la estructuración e implementación del sistema de gestión de calidad. La estructuración e implementación de un Sistema de Gestión de la calidad conlleva la ejecución de tres etapas secuenciales…</t>
  </si>
  <si>
    <t>Decreto 138 de 2007</t>
  </si>
  <si>
    <t>DECRETO 138 de 2007. "Por medio del cual se adopta el documento técnico soporte del  Plan Dsitrital de Prevención y Atenciónde Emeregencias."</t>
  </si>
  <si>
    <t>Constitucion Politica de Colombia</t>
  </si>
  <si>
    <t xml:space="preserve">Constitución Política de Colombia. TITULO X. DE LOS ORGANISMOS DE CONTROL. </t>
  </si>
  <si>
    <t>Capitulo 1. De la Contraloría General de la Nación. Artículo 269 -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</si>
  <si>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Oficina de Control Interno</t>
  </si>
  <si>
    <r>
      <t>Ley 87 de 1993 "Por la cual se establecen normas para el ejercicio del control interno en las entidades y organismos del Estado".</t>
    </r>
    <r>
      <rPr>
        <b/>
        <sz val="10"/>
        <rFont val="Arial"/>
        <family val="2"/>
      </rPr>
      <t xml:space="preserve"> </t>
    </r>
  </si>
  <si>
    <t>Artículo 09 - Definición de la unidad u oficina de coordinación del control interno. Es uno de los componentes del Sistema de Control Interno, de nivel gerencial o directivo, encargado de medir y evaluar la eficiencia, eficacia y economía de los demás controles, asesorando a la dirección en la continuidad del proceso administrativo, la reevaluación de los planes establecidos y en la introducción de los correctivos necesarios para el cumplimiento de las metas u objetivos previstos.</t>
  </si>
  <si>
    <t xml:space="preserve">Decreto 1421 de 1993  "Por el cual se dicta el régimen especial para el Distrito Capital de Santafé de Bogotá". </t>
  </si>
  <si>
    <t>Titulo 7  CONTROL FISCAL, CONTROL INTERNO Y VEEDURÍA. Capitulo 2 CONTROL INTERNO.  Artículo 115 - Objetivos y Artículo 116 - Funciones de las Entidades.</t>
  </si>
  <si>
    <t>Ley 489 de 1998</t>
  </si>
  <si>
    <t xml:space="preserve">Ley 489 de 1998 "Que regula el ejercicio de la función administrativa, determina la estructura y define los principios y reglas básicas de la organización y funcionamiento de la administración pública". </t>
  </si>
  <si>
    <t>Articulo 17 - Numeral 5: Adaptación de nuevos enfoques para mejorar la calidad de los bienes y servicios prestados, metodologías para medir la productividad del trabajo e indicadores de eficiencia y eficacia.</t>
  </si>
  <si>
    <t xml:space="preserve">Ley 872 de 2003 </t>
  </si>
  <si>
    <t xml:space="preserve">Ley 872 de 2003 "Por la cual se crea el sistema de gestión de la calidad en la rama ejecutiva del Poder Público y en otras entidades prestadoras de servicios". </t>
  </si>
  <si>
    <t xml:space="preserve">Artículo 4 - Requisitos para su implementación.  Literal h - Realizar el seguimiento, el análisis y la medición de estos procesos. Literal i - Implementar las acciones necesarias para alcanzar los resultados planificados y la mejora continua de estos procesos. </t>
  </si>
  <si>
    <t xml:space="preserve">Decreto 1599 de 2005 </t>
  </si>
  <si>
    <r>
      <t>Decreto 1599 de 2005 "Por el cual se adopta el Modelo Estándar de Control Interno para el Estado Colombiano".</t>
    </r>
    <r>
      <rPr>
        <b/>
        <sz val="10"/>
        <rFont val="Arial"/>
        <family val="2"/>
      </rPr>
      <t xml:space="preserve"> </t>
    </r>
  </si>
  <si>
    <t>Articulo 2 - El establecimiento y desarrollo del Sistema de Control Interno en los organismos y entidades públicas a que hace referencia el articulo 5 de la Ley 87 de 2005, será responsabilidad de la máxima autoridad de la entidad u organismo correspondiente y de los jefes de cada dependencia de las entidades y organismos, así como de los demás funcionarios de la respectiva entidad.</t>
  </si>
  <si>
    <t>Decreto 514 de 2006</t>
  </si>
  <si>
    <t xml:space="preserve">Decreto 514 de 2006 " "Por el cual se establece que toda entidad pública a nivel Distrital debe tener un Subsistema Interno de Gestión Documental y Archivos (SIGA) como parte del Sistema de Información Administrativa del Sector Público." </t>
  </si>
  <si>
    <t>Articulo 5 - Coordinación, Control y Seguimiento de la Gestión de los Documentos, Archivo y Correspondencia.</t>
  </si>
  <si>
    <t xml:space="preserve">Circular 06 de 2005 del Departamento Administrativo de la Función Pública </t>
  </si>
  <si>
    <r>
      <t>Circular 06 de 2005 del Departamento Administrativo de la Función Pública "Por la cual se establecen directrices para la implementación del SGC".</t>
    </r>
    <r>
      <rPr>
        <b/>
        <sz val="10"/>
        <rFont val="Arial"/>
        <family val="2"/>
      </rPr>
      <t xml:space="preserve"> </t>
    </r>
  </si>
  <si>
    <t>Circular 06 de 2005 del Departamento Administrativo de la Función Pública "Por la cual se establecen directrices para la implementación del SGC".</t>
  </si>
  <si>
    <t xml:space="preserve">Decreto 387 de 2004 </t>
  </si>
  <si>
    <t xml:space="preserve">Directiva 004 de 2005 </t>
  </si>
  <si>
    <t>Norma Técnica Colombiana NTC-ISO 19011</t>
  </si>
  <si>
    <t>Norma Técnica Colombiana 14001</t>
  </si>
  <si>
    <r>
      <t>Modelo Estándar de Control Interno (MECI 1000:2005).</t>
    </r>
    <r>
      <rPr>
        <b/>
        <sz val="10"/>
        <rFont val="Arial"/>
        <family val="2"/>
      </rPr>
      <t xml:space="preserve"> </t>
    </r>
    <r>
      <rPr>
        <sz val="10"/>
        <rFont val="Arial"/>
        <family val="2"/>
      </rPr>
      <t>"Por el cual se establece el Sistema de Control Interno para las entidades regidas por la Ley 87 de 1993"</t>
    </r>
    <r>
      <rPr>
        <b/>
        <sz val="10"/>
        <rFont val="Arial"/>
        <family val="2"/>
      </rPr>
      <t xml:space="preserve"> - Subsistema 3 - De  Control de Evaluación.</t>
    </r>
  </si>
  <si>
    <t>Circular 03 del Consejo Asesor del Gobierno Nacional en Materia de Control Interno de las Entidades del Orden Nacional y Territorial</t>
  </si>
  <si>
    <t>Acciones preventivas, correctivas y de Mejora</t>
  </si>
  <si>
    <r>
      <t xml:space="preserve">Ley 87 de 1993 "Por la cual se establecen normas para el ejercicio del control interno en las entidades y organismos del Estado". </t>
    </r>
    <r>
      <rPr>
        <b/>
        <sz val="10"/>
        <rFont val="Arial"/>
        <family val="2"/>
      </rPr>
      <t xml:space="preserve">Artículo 12 - Funciones de los auditores internos. Literal g - </t>
    </r>
    <r>
      <rPr>
        <sz val="10"/>
        <rFont val="Arial"/>
        <family val="2"/>
      </rPr>
      <t>verificar los procesos relacionados con el manejo de los recursos, bienes y los sistemas de información de la entidad y recomendar los correctivos que sean necesarios.</t>
    </r>
    <r>
      <rPr>
        <b/>
        <sz val="10"/>
        <rFont val="Arial"/>
        <family val="2"/>
      </rPr>
      <t xml:space="preserve"> Literal k - </t>
    </r>
    <r>
      <rPr>
        <sz val="10"/>
        <rFont val="Arial"/>
        <family val="2"/>
      </rPr>
      <t>Verificar que se implementen las medidas respectivas recomendadas.</t>
    </r>
  </si>
  <si>
    <r>
      <t xml:space="preserve">Ley 872 de 2003 "Por la cual se crea el sistema de gestión de la calidad en la rama ejecutiva del Poder Público y en otras entidades prestadoras de servicios". </t>
    </r>
    <r>
      <rPr>
        <b/>
        <sz val="10"/>
        <rFont val="Arial"/>
        <family val="2"/>
      </rPr>
      <t>Artículo 5 - Funcionalidad.</t>
    </r>
    <r>
      <rPr>
        <sz val="10"/>
        <rFont val="Arial"/>
        <family val="2"/>
      </rPr>
      <t xml:space="preserve"> </t>
    </r>
    <r>
      <rPr>
        <b/>
        <sz val="10"/>
        <rFont val="Arial"/>
        <family val="2"/>
      </rPr>
      <t xml:space="preserve">Numeral  a - </t>
    </r>
    <r>
      <rPr>
        <sz val="10"/>
        <rFont val="Arial"/>
        <family val="2"/>
      </rPr>
      <t>Detectar y corregir oportunamente y en su totalidad las desviaciones de los procesos que puedan afectar negativamente el cumplimiento de sus requisitos y el nivel de satisfacción de los usuarios, destinatarios o beneficiarios.</t>
    </r>
  </si>
  <si>
    <r>
      <t xml:space="preserve">Ley 872 de 2003 "Por la cual se crea el sistema de gestión de la calidad en la rama ejecutiva del Poder Público y en otras entidades prestadoras de servicios". </t>
    </r>
    <r>
      <rPr>
        <b/>
        <sz val="10"/>
        <rFont val="Arial"/>
        <family val="2"/>
      </rPr>
      <t>Artículo 5 - Funcionalidad. Numeral b -</t>
    </r>
    <r>
      <rPr>
        <sz val="10"/>
        <rFont val="Arial"/>
        <family val="2"/>
      </rPr>
      <t xml:space="preserve"> Controlar los procesos para disminuir la duplicidad de funciones, las peticiones por incumplimiento, las quejas, reclamos, denuncias y demandas.</t>
    </r>
  </si>
  <si>
    <r>
      <t xml:space="preserve">Ley 872 de 2003 "Por la cual se crea el sistema de gestión de la calidad en la rama ejecutiva del Poder Público y en otras entidades prestadoras de servicios". </t>
    </r>
    <r>
      <rPr>
        <b/>
        <sz val="10"/>
        <rFont val="Arial"/>
        <family val="2"/>
      </rPr>
      <t xml:space="preserve">Artículo 5 - Funcionalidad. Numeral c - </t>
    </r>
    <r>
      <rPr>
        <sz val="10"/>
        <rFont val="Arial"/>
        <family val="2"/>
      </rPr>
      <t>Registrar de forma ordenada y precisa las estadísticas de las desviaciones detectadas y de las acciones correctivas adoptadas.</t>
    </r>
  </si>
  <si>
    <t>Decreto 387 de 2004</t>
  </si>
  <si>
    <r>
      <t xml:space="preserve">Decreto 387 de 2004 "Por el cual se reglamenta el Acuerdo 122 de 2004 que adopta en Bogotá, D.C., el sistema de gestión de calidad creado por medio de la ley 872 de 2003". </t>
    </r>
    <r>
      <rPr>
        <b/>
        <sz val="10"/>
        <rFont val="Arial"/>
        <family val="2"/>
      </rPr>
      <t>Artículo 3 - Desarrollo e Implementación del Sistema de Gestión de Calidad.</t>
    </r>
  </si>
  <si>
    <t>Circular 06 de 2005 del Departamento Administrativo de la Función Pública</t>
  </si>
  <si>
    <r>
      <t xml:space="preserve">Circular 06 de 2005 del Departamento Administrativo de la Función Pública "Por la cual se establecen directrices para la implementación del SGC". </t>
    </r>
    <r>
      <rPr>
        <b/>
        <sz val="10"/>
        <rFont val="Arial"/>
        <family val="2"/>
      </rPr>
      <t>Numeral 1</t>
    </r>
    <r>
      <rPr>
        <sz val="10"/>
        <rFont val="Arial"/>
        <family val="2"/>
      </rPr>
      <t xml:space="preserve"> - La implementación de la Norma Técnica de Calidad en la Gestión Pública, deberá estar a cargo de un funcionario de primer nivel, distinto al Jefe de Control Interno, Auditor Interno o quien haga sus veces en cada una de las entidades, el cual tendrá a su cargo establecer los objetivos y procesos necesarios para lograr resultados de acuerdo a los requisitos del cliente y las políticas de la entidad. Para ello, será necesario un estudio minucioso de los productos y servicios que genera la entidad, así como de los procesos y los servidores responsables de los mismos.</t>
    </r>
  </si>
  <si>
    <r>
      <t xml:space="preserve">Directiva 004 de 2005 de la Secretaria General - Establece Directrices Para La Implementación Del SGC En Las Entidades Distritales. </t>
    </r>
    <r>
      <rPr>
        <b/>
        <sz val="10"/>
        <rFont val="Arial"/>
        <family val="2"/>
      </rPr>
      <t>Numeral 2.3.9.</t>
    </r>
    <r>
      <rPr>
        <sz val="10"/>
        <rFont val="Arial"/>
        <family val="2"/>
      </rPr>
      <t xml:space="preserve"> - Implementar las acciones necesarias para alcanzar los resultados planificados y la mejora continua de estos procesos.</t>
    </r>
  </si>
  <si>
    <r>
      <t xml:space="preserve">Norma Técnica Colombiana 14001. " Por el cual se establece el Sistemas de Gestión Ambiental - Requisitos con orientación para su uso". </t>
    </r>
    <r>
      <rPr>
        <b/>
        <sz val="10"/>
        <rFont val="Arial"/>
        <family val="2"/>
      </rPr>
      <t>Numeral 4.5.3 - No conformidad, acción correctiva y acción preventiva.</t>
    </r>
  </si>
  <si>
    <r>
      <t xml:space="preserve">Norma Técnica Colombiana OHSAS 18001 " Por la cual se establece los Sistemas de gestión en Seguridad y Salud Ocupacional". </t>
    </r>
    <r>
      <rPr>
        <b/>
        <sz val="10"/>
        <rFont val="Arial"/>
        <family val="2"/>
      </rPr>
      <t>Numeral 4.5.3.2. No conformidad, acción correctiva acción preventiva.</t>
    </r>
  </si>
  <si>
    <r>
      <t>Modelo Estándar de Control Interno (MECI 1000:2005).</t>
    </r>
    <r>
      <rPr>
        <b/>
        <sz val="10"/>
        <rFont val="Arial"/>
        <family val="2"/>
      </rPr>
      <t xml:space="preserve"> "</t>
    </r>
    <r>
      <rPr>
        <sz val="10"/>
        <rFont val="Arial"/>
        <family val="2"/>
      </rPr>
      <t>Por el cual se establece el Sistema de Control Interno para las entidades regidas por la Ley 87 de 1993".</t>
    </r>
    <r>
      <rPr>
        <b/>
        <sz val="10"/>
        <rFont val="Arial"/>
        <family val="2"/>
      </rPr>
      <t xml:space="preserve"> Numeral 2.4 - Objetivos de Control de Evaluación. Literal a - </t>
    </r>
    <r>
      <rPr>
        <sz val="10"/>
        <rFont val="Arial"/>
        <family val="2"/>
      </rPr>
      <t>Garantizar la existencia de mecanismos y procedimientos que permitan en tiempo real, realizar seguimiento a la gestión de la Entidad por parte de los diferentes niveles de autoridad, permitiendo acciones oportunas de corrección y de mejoramiento.</t>
    </r>
  </si>
  <si>
    <r>
      <t xml:space="preserve">Norma Técnica de Calidad para la Gestión Pública (NTCGP 1000:2009). " Por la cual se establece el Sistema de Gestión de Calidad para la rama ejecutiva del poder público y otras entidades prestadoras de servicios". </t>
    </r>
    <r>
      <rPr>
        <b/>
        <sz val="10"/>
        <rFont val="Arial"/>
        <family val="2"/>
      </rPr>
      <t xml:space="preserve">Capitulo 8 - Medición análisis y mejora. Numerales  8.5.2 - Acción Correctiva, 8.5.3 - Acción Preventiva.   </t>
    </r>
  </si>
  <si>
    <t>Resolución de la Comisión Distrital de Sistemas</t>
  </si>
  <si>
    <t xml:space="preserve">Resolución 305 de 2008 </t>
  </si>
  <si>
    <r>
      <t xml:space="preserve">Resolución 305 de 2008 de la Comisión Distrital de Sistemas expidió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 </t>
    </r>
    <r>
      <rPr>
        <b/>
        <sz val="10"/>
        <rFont val="Arial"/>
        <family val="2"/>
      </rPr>
      <t>Articulo 11</t>
    </r>
  </si>
  <si>
    <t>Norma Técnica Colombiana ISO IEC 27001</t>
  </si>
  <si>
    <r>
      <t xml:space="preserve">Norma Técnica Colombiana ISO IEC 27001. Por lo cual se establce el Sistema de Gestión de Seguridad de la Información. </t>
    </r>
    <r>
      <rPr>
        <b/>
        <sz val="10"/>
        <rFont val="Arial"/>
        <family val="2"/>
      </rPr>
      <t>Numeral 8.2 Acción Correctiva y 8.3 Acción Preventiva.</t>
    </r>
  </si>
  <si>
    <t>Guía Técnica Colombiana de Responsabilidad Social GTC 180</t>
  </si>
  <si>
    <r>
      <t xml:space="preserve">Guía Técnica Colombiana de Responsabilidad Social GTC 180. " Por la cual se establece lineamientos generales del Sistema de Responsabilidad Social". </t>
    </r>
    <r>
      <rPr>
        <b/>
        <sz val="10"/>
        <rFont val="Arial"/>
        <family val="2"/>
      </rPr>
      <t xml:space="preserve">Capitulo 5 - Lineamientos para la implementación y gestión socialmente responsable  5.3.4 - Acciones Preventivas, Correctivas y de Mejoramiento Continuo.   </t>
    </r>
  </si>
  <si>
    <t>Decreto 176 de 2010</t>
  </si>
  <si>
    <t>Decreto 176 de 2010. "Por el cual se definen los lineamientos para la conformación articulada de un Sistema Integrado de Gestión en las entidades del Distrito Capital y se asignan unas funciones"</t>
  </si>
  <si>
    <t>NTDSIG 001 DE 2011</t>
  </si>
  <si>
    <r>
      <t xml:space="preserve">NTDSIG 001 DE 2011. Norma Técnica Distrital del Sistema Integrado de Gestión para las entidades y organismos Distritales. Numerales </t>
    </r>
    <r>
      <rPr>
        <b/>
        <sz val="10"/>
        <rFont val="Arial"/>
        <family val="2"/>
      </rPr>
      <t>7.2 Acciones de Mejora, 7.3 Acciones Correctivas, 7.4 Acciones preventivas</t>
    </r>
  </si>
  <si>
    <t>Control al producto o servicio No Conforme</t>
  </si>
  <si>
    <t>Decreto 1421 de 1993. "Por el cual se dicta el régimen especial para el Distrito Capital de Santafé de Bogotá". Titulo VII. 
Control fiscal, control interno y veeduría. Capitulo II Control Interno.</t>
  </si>
  <si>
    <t>Acuerdo 122 de 2004</t>
  </si>
  <si>
    <t>Acuerdo 122 de 2004 "Por el cual se adopta en Bogotá, D.C. el sistema de gestión de la calidad creado por la Ley 872 de 2003".</t>
  </si>
  <si>
    <t>Decreto 4110 de 2004 "Por el cual se adopta la norma técnica de calidad para el Estado Colombiano NTCGP 1000 de 2004 y su respectivo anexo". CAPITULO 8.3 Control del producto y/o servicio no conforme</t>
  </si>
  <si>
    <t>Decreto 387 de 2004 "Por el cual se reglamenta el Acuerdo 122 de 2004 que adopta en Bogotá, D.C., el sistema de gestión de calidad creado por medio de la ley 872 de 2003".</t>
  </si>
  <si>
    <t xml:space="preserve">Directiva 04 de 2005 de la Secretaria General </t>
  </si>
  <si>
    <t>Directiva 04 de 2005 de la Secretaria General - Establece directrices para la implementación del SGC en las entidades distritales.</t>
  </si>
  <si>
    <t xml:space="preserve">Decreto 2145 de 1999 </t>
  </si>
  <si>
    <t>Directiva presidencial 08</t>
  </si>
  <si>
    <t>Directiva presidencial 09</t>
  </si>
  <si>
    <t>Resolución Contraloria de Bogota</t>
  </si>
  <si>
    <t>Resolución Reglamentaria 021 de 2007</t>
  </si>
  <si>
    <t>Resolución Reglamentaria 034 de 2009</t>
  </si>
  <si>
    <t xml:space="preserve">Resolución Reglamentaria 034 de 2009. "Por medio de la cual se prescriben los métodos y establece la forma, términos y procedimientos para la rendición de la cuenta y la presentación de informes, se reglamenta su revisión y se unifica la información que se presenta a la Contraloría de Bogotá D.C,; y se dictan otras disposiciones". </t>
  </si>
  <si>
    <t>Resolución reglamentaria no. 014 de mayo 12 de 2010</t>
  </si>
  <si>
    <t>Atención de visitas de Entes externos</t>
  </si>
  <si>
    <t xml:space="preserve">Decreto 456 de 2008 </t>
  </si>
  <si>
    <t>Decreto 456 de 2008 "Por el cual se reforma el Plan de Gestión Ambiental del Distrito Capital y se dictan otras disposiciones”.</t>
  </si>
  <si>
    <t>Gestión del Talento Humano</t>
  </si>
  <si>
    <t>Control Disciplinario</t>
  </si>
  <si>
    <t>Ley 734 de 2002</t>
  </si>
  <si>
    <t>Ley 734 de 2002, Por la cual se expide el Código Disciplinario Único (C.D.U.)</t>
  </si>
  <si>
    <t xml:space="preserve">Sub. Corporativa y de Asuntos Disciplinarios </t>
  </si>
  <si>
    <t>Código Penal</t>
  </si>
  <si>
    <t>Código de Procedimiento Penal. Ley 600 de 2000</t>
  </si>
  <si>
    <t>Código de Procedimiento Penal. Ley 906 de 2004</t>
  </si>
  <si>
    <t>Decreto Ley 1421 de 1993</t>
  </si>
  <si>
    <t>Decreto Ley 1421 de 1993. Por el cual se dicta el régimen especial para el Distrito Capital de Santa Fe de Bogotá *</t>
  </si>
  <si>
    <t>Acuerdo Distrital 24 de 1995</t>
  </si>
  <si>
    <t>Acuerdo Distrital 24 de 1995 . Por el cual se expide el estatuto orgánico de presupuesto para el Distrito Capital *</t>
  </si>
  <si>
    <t>Decreto Distrital 714 de 1996</t>
  </si>
  <si>
    <t>Decreto Distrital 714 de 1996. Por el cual se compilan el Acuerdo 24 de 1995 y el Acuerdo 20 de 1996 que conforman e Estatuto Orgánico de Presupuesto Distrital *</t>
  </si>
  <si>
    <t>Decreto Nacional 111 de 1996</t>
  </si>
  <si>
    <t>Decreto Nacional 111 de 1996. Por el cual se compilan la Ley 38 de 1989, la Ley 179 de 1994 y la Ley 225 de 1995 que conforman el estatuto orgánico de presupuesto.</t>
  </si>
  <si>
    <t>Ley 80 de 1993 y decretos reglamentarios. Por la cual se expide el Estatuto General de Contratación de la Administración Pública *</t>
  </si>
  <si>
    <t>Ley 190 de 1995</t>
  </si>
  <si>
    <t>Ley 190 de 1995. Por la cual se dictan normas tendientes a preservar la moralidad en la Administración Pública y se fijan disposiciones con el fin de erradicar la corrupción administrativa. *</t>
  </si>
  <si>
    <t>Decreto Ley 2150 de 1995</t>
  </si>
  <si>
    <t>Decreto Ley 2150 de 1995. Por el cual se suprimen y reforman regulaciones, procedimientos o trámites innecesarios existentes en la Administración Pública *</t>
  </si>
  <si>
    <t>Ley 909 de 2004</t>
  </si>
  <si>
    <t>Ley 909 de 2004. Por la cual se expiden normas que regulan el empleo público, la carrera administrativa, gerencia pública y se dictan otras disposiciones. *</t>
  </si>
  <si>
    <t>Acuerdo Distrital 79 de 2003</t>
  </si>
  <si>
    <t>Acuerdo Distrital 79 de 2003. Por el cual se expide el Código de Policía de Bogotá D. C. *</t>
  </si>
  <si>
    <t>Ley 970 de 2005</t>
  </si>
  <si>
    <t>Ley 970 de 2005. Por medio de la cual se aprueba la "Convención de las Naciones Unidas contra la Corrupción", adoptada por la Asamblea General de las Naciones Unidas</t>
  </si>
  <si>
    <t>Decreto 267 de 2007</t>
  </si>
  <si>
    <t>Decreto 267 de 2007 del Alcalde Mayor. Por la cual se modifica el Manual Especifico de Funciones y de Competencias Laborales para los empleos de la Planta de personal de la Secretaría General de la Alcaldía Mayor de Bogotá DC</t>
  </si>
  <si>
    <t>Circular Conjunta DAFP- PGN 001 de 2002</t>
  </si>
  <si>
    <t>Circular Conjunta DAFP- PGN 001 de 2002. Mediante la cual se dispuso el funcionamiento de las Oficinas de Control Disciplinario Interno en el Nuevo Código Disciplinario Único</t>
  </si>
  <si>
    <t xml:space="preserve">Circular Conjunta DAFP- PGN 001 de 2002 </t>
  </si>
  <si>
    <t>Gestión Documental</t>
  </si>
  <si>
    <t>Control de Documentos y Registros</t>
  </si>
  <si>
    <t xml:space="preserve">Ley 594 de 2000 </t>
  </si>
  <si>
    <t>Ley 80 de 1989</t>
  </si>
  <si>
    <t>Acuerdo Nacional</t>
  </si>
  <si>
    <t>Acuerdo 07 de 1994</t>
  </si>
  <si>
    <t>Acuerdo 042 de 2002</t>
  </si>
  <si>
    <t>Acuerdo 038 de 2002</t>
  </si>
  <si>
    <t>Norma Técnica de Calidad ISO 9001:2000</t>
  </si>
  <si>
    <t>Gestión de las Comunicaciones</t>
  </si>
  <si>
    <t>Constitución Politica de Colombia</t>
  </si>
  <si>
    <r>
      <t xml:space="preserve">Constitución Política de la República de Colombia de 1991. </t>
    </r>
    <r>
      <rPr>
        <b/>
        <sz val="10"/>
        <rFont val="Arial"/>
        <family val="2"/>
      </rPr>
      <t>Título II</t>
    </r>
    <r>
      <rPr>
        <sz val="10"/>
        <rFont val="Arial"/>
        <family val="2"/>
      </rPr>
      <t xml:space="preserve"> "De los Derechos , las Garantías y los Deberes", Capítulo I "De los Derechos Fundamentales"- Artículo 23. Capítulo IV "De la Protección y Aplicación de los Derechos" - Artículo 86 y 87.</t>
    </r>
  </si>
  <si>
    <r>
      <t xml:space="preserve">Constitución Política de la República de Colombia de 1991. </t>
    </r>
    <r>
      <rPr>
        <b/>
        <sz val="10"/>
        <rFont val="Arial"/>
        <family val="2"/>
      </rPr>
      <t>Título II.</t>
    </r>
    <r>
      <rPr>
        <sz val="10"/>
        <rFont val="Arial"/>
        <family val="2"/>
      </rPr>
      <t xml:space="preserve"> Capítulo II "De los Derechos Sociales, Económicos y Culturales" - Artículo 74. </t>
    </r>
  </si>
  <si>
    <t>Constitución Política de la República de Colombia de 1991. Título VII "De la Rama Ejecutiva", Capítulo V "De la Función Administrativa" Artículo 209.</t>
  </si>
  <si>
    <t>Ley 58 de 1982</t>
  </si>
  <si>
    <t>Ley 58 de 1982. Por la cual se conceden facultades extraordinarias al Presidente de la República para Reformar el Código Contencioso Administrativo - Artículo 1.</t>
  </si>
  <si>
    <t>Decreto 01 de 1984</t>
  </si>
  <si>
    <t>Decreto 01 de 1984. Código Contencioso Administrativo . Título I "Actuaciones Administrativas" , Capítulo II "Del derecho de Petición en Interés General "  - Artículo 5 Peticiones escritas y verbales, Artículo   6 Términos para Resolver, Artículo 7 Desatención de Peticiones.</t>
  </si>
  <si>
    <t>Decreto 01 de 1984. Código Contencioso Administrativo.  Título "Solicitud de informaciones o documentos", Cápitulo III "Del derecho de petición e intereses en particular" - Articulo 12.Solicitud de informaciones o documentos, Adicionales.</t>
  </si>
  <si>
    <t>Decreto 01 de 1984. Código Contencioso Administrativo . Título I "Actuaciones Administrativas" , Capítulo V "Del derecho de Formulación de Consultas"  - Artículo 25.</t>
  </si>
  <si>
    <t>Ley 57 de 1985</t>
  </si>
  <si>
    <t>Ley 57 de 1985. Por la cual se ordena la publicidad de los actos y documentos Oficiales - Capítulo II "Acceso Ciudadano a los Documentos" - Artículo 15.</t>
  </si>
  <si>
    <t>Ley 57 de 1985. Capitulo II. Acceso Ciudadado a los Documentos. - Art. 16. La consulta se realizará en horas de despacho al público, y, si ello fuere necesario, en presencia de un empleado de la correspondiente oficina.</t>
  </si>
  <si>
    <t>Ley 57 de 1985. Capitulo II. Acceso Ciudadado a los Documentos. - Art. 25. Las peticiones a que se refiere el artículo 12 de la presente ley deberán resolverse por las autoridades correspondientes en un término máximo de diez (10) días.</t>
  </si>
  <si>
    <t>Decreto 229 de 1995</t>
  </si>
  <si>
    <t>Decreto 229 de 1995. Por el cual se Reglamenta el Servicio Postal, Capitulo X "Dispocisiones Varias" - Artículo 43. (Presidencia de la República)</t>
  </si>
  <si>
    <t>Decreto 1122 de 1999</t>
  </si>
  <si>
    <t>Decreto 1122 de 1999. Por el cual se dictan Normas  para suprimir trámites, facilitar la actividad de los ciudadanos, contribuir con la eficiencia y eficacia de la Administración Pública y fortalecer el principio de Buena Fé - Artículo 33 Derecho de Turno. (Presidencia de la República)</t>
  </si>
  <si>
    <t>Acuerdo 060 de 2001</t>
  </si>
  <si>
    <t>Acuerdo 060 de 2001. Por el cual se establecen pautas para la Administración de la Comunicaciones Oficiales en las Entidades Públicas y las privadas que cumplen funciones pública.- Artículo 1.</t>
  </si>
  <si>
    <t>Acuerdo 060 de 2001. Por el cual se establecen pautas para la Administración de la Comunicaciones Oficiales en las Entidades Públicas y las privadas que cumplen funciones pública.- Artículo 2 Definiciones. (Archivo General de la Nación)</t>
  </si>
  <si>
    <t>Acuerdo 060 de 2001. Por el cual se establecen pautas para la Administración de la Comunicaciones Oficiales en las Entidades Públicas y las privadas que cumplen funciones pública.- Artículo 3 Unidades de Correspondencia. (Archivo General de la Nación)</t>
  </si>
  <si>
    <t>Acuerdo 060 de 2001. Por el cual se establecen pautas para la Administración de la Comunicaciones Oficiales en las Entidades Públicas y las privadas que cumplen funciones pública.- Artículo 4 Firmas Responsables. (Archivo General de la Nación)</t>
  </si>
  <si>
    <t>Acuerdo 060 de 2001. Por el cual se establecen pautas para la Administración de la Comunicaciones Oficiales en las Entidades Públicas y las privadas que cumplen funciones pública.- Artículo 5 Procedimiento de Radicación. (Archivo General de la Nación)</t>
  </si>
  <si>
    <t>Acuerdo 060 de 2001. Por el cual se establecen pautas para la Administración de la Comunicaciones Oficiales en las Entidades Públicas y las privadas que cumplen funciones pública.- Artículo 7 Comunicaciones Internas. (Archivo General de la Nación)</t>
  </si>
  <si>
    <t>Acuerdo 060 de 2001. Por el cual se establecen pautas para la Administración de la Comunicaciones Oficiales en las Entidades Públicas y las privadas que cumplen funciones pública.- Artículo 8 Control de Comunicaciones Oficiales. (Archivo General de la Nación)</t>
  </si>
  <si>
    <t>Acuerdo 060 de 2001. Por el cual se establecen pautas para la Administración de la Comunicaciones Oficiales en las Entidades Públicas y las privadas que cumplen funciones pública.- Artículo 9 Conservación Documental. (Archivo General de la Nación)</t>
  </si>
  <si>
    <t>Acuerdo 060 de 2001. Por el cual se establecen pautas para la Administración de la Comunicaciones Oficiales en las Entidades Públicas y las privadas que cumplen funciones pública.- Artículo 10 Comunicaciones Oficiales Recibidas. (Archivo General de la Nación)</t>
  </si>
  <si>
    <t>Acuerdo 060 de 2001. Por el cual se establecen pautas para la Administración de la Comunicaciones Oficiales en las Entidades Públicas y las privadas que cumplen funciones pública.- Artículo 11 Comunicaciones Oficiales Enviadas. (Archivo General de la Nación)</t>
  </si>
  <si>
    <t>Acuerdo 060 de 2001. Por el cual se establecen pautas para la Administración de la Comunicaciones Oficiales en las Entidades Públicas y las privadas que cumplen funciones pública.- Artículo 12 Comunicaciones Oficiales vía fax. (Archivo General de la Nación)</t>
  </si>
  <si>
    <t>Acuerdo 060 de 2001. Por el cual se establecen pautas para la Administración de la Comunicaciones Oficiales en las Entidades Públicas y las privadas que cumplen funciones pública.- Artículo 14 Imagen Corporativa. (Archivo General de la Nación)</t>
  </si>
  <si>
    <t>Decreto 514 de 2006. Por el cual se establece que toda entidad pública a nivel Distrital debe tener un Subsistema de Gestión Documental y Archivos (SIGA)  como parte del Sistema de Información Administrativa del Sector Público.- Capítulo I -Artículo 6- Literal b.</t>
  </si>
  <si>
    <t>Validación e Ingreso de información</t>
  </si>
  <si>
    <t>Constitución Política de Colombia 1991, Art 61. El Estado protegerá la propiedad intelectual por el tiempo y mediante las formalidades que establezca la ley.</t>
  </si>
  <si>
    <t>Ley 23 de 1982</t>
  </si>
  <si>
    <t>Ley 23 de 1982” Leyes de Derecho de Autor”, Arts 1,4,8,9,10,12,37,52,59.</t>
  </si>
  <si>
    <t>Decreto 1360 de 1989</t>
  </si>
  <si>
    <t xml:space="preserve">Decreto  1360  De 1989 "Por el cual se reglamenta la inscripción del soporte lógico (software) en el Registro Nacional del Derecho de Autor"
</t>
  </si>
  <si>
    <t xml:space="preserve">Decisión Andina 351 De 1993 </t>
  </si>
  <si>
    <t>Decisión Andina 351 De 1993 Régimen Común Sobre Derecho De Autor y Derechos Conexos.</t>
  </si>
  <si>
    <t>Ley 44 de 1993</t>
  </si>
  <si>
    <t>Ley 44 de 1993 "Por la cual se modifica y adiciona la Ley 23 de 1982 y se modifica la Ley 29 de 1944" Art. 52, 67.</t>
  </si>
  <si>
    <t>Acuerdo 07 de 1994 " Por el cual se adopta y se expide el reglamento general de archivos"</t>
  </si>
  <si>
    <t>Decreto 460 de 1995</t>
  </si>
  <si>
    <t xml:space="preserve">Decreto 460 de 1995 "Por el cual se reglamenta el Registro Nacional del Derecho de Autor y se regula el Depósito Legal" </t>
  </si>
  <si>
    <t>Ley 397 de 1997</t>
  </si>
  <si>
    <t xml:space="preserve"> Ley 397 de 1997 “por la cual se desarrollan los Artículos 70, 71 y 72 y demás Artículos concordantes de la Constitución Política y se dictan normas sobre patrimonio cultural, fomentos y estímulos a la cultura, se crea cl Ministerio de la Cultura y se trasladan algunas dependencias" Art. 12. Del patrimonio bibliográfico, hemerográfico, documental y de imágenes en movimiento.</t>
  </si>
  <si>
    <t>Ley  594 de 2000</t>
  </si>
  <si>
    <t>Ley  594 de 2000  “Por medio de la cual se dicta la ley general de archivos y se dictan otras disposiciones.”</t>
  </si>
  <si>
    <t>Ley 565 de 2000</t>
  </si>
  <si>
    <t xml:space="preserve">Ley 565 de 2000 "Por medio de la cual se aprueba el Tratado de la OMPI -Organización Mundial de la Propiedad Intelectual- sobre Derechos de Autor (WCT)", adoptado en Ginebra, el veinte (20) de diciembre de mil novecientos noventa y seis (1996). </t>
  </si>
  <si>
    <t>Ley 599 de 2000</t>
  </si>
  <si>
    <t>Ley 599 de 2000 "Por el cual se expide el Código Penal", Capitulo VIII, De los delitos contra los derechos de autor, Art. 270. Violación a los derechos morales de autor.</t>
  </si>
  <si>
    <t>Decreto 1474 de 2002</t>
  </si>
  <si>
    <t>Decreto 1474 de 2002 "Por el cual se promulga el "Tratado de la OMPI, Organización Mundial de la Propiedad Intelectual, sobre Derechos de Autor (WCT)", adoptado en Ginebra, el veinte (20) de diciembre de mil novecientos noventa y seis (1996)".</t>
  </si>
  <si>
    <t>Decreto Distrital 331 de 2003</t>
  </si>
  <si>
    <t>Decreto Distrital 331 de 2003 “Por el cual se crea la dirección Distrital Archivo de Bogotá como ente rector del Sistema Distrital de Archivos.</t>
  </si>
  <si>
    <t xml:space="preserve">Norma internacional ISO 19115: 2003 </t>
  </si>
  <si>
    <t>Acuerdo 130 de 2004</t>
  </si>
  <si>
    <t>Acuerdo 130 de 2004, "Por medio del cual se establece la infraestructura integrada de datos espaciales para el Distrito Capital y se dictan otras disposiciones”</t>
  </si>
  <si>
    <t>Decreto 173 de 2004</t>
  </si>
  <si>
    <t>Decreto 173 de 2004 Por el cual se establecen normas para la protección de la memoria institucional, el patrimonio bibliográfico, hemerográfico y documental en el Distrito Capital.</t>
  </si>
  <si>
    <t>Ley 1032 de 2006</t>
  </si>
  <si>
    <t>Ley 1032 de 2006, Art. 2,  Violación a los derechos patrimoniales de autor y derechos conexos</t>
  </si>
  <si>
    <t>Ley 1032 de 2006, Art. 3,  Violación a los mecanismos de protección de derecho de autor y derechos conexos, y otras defraudaciones.</t>
  </si>
  <si>
    <t>Decreto 514 de  2006  “Por el cual se establece que  toda  Entidad Pública a  nivel Distrital debe tener un subsistema  interno de gestión documental y archivos (SIGA) como parte del Sistema de Información Administrativa del sector público”.</t>
  </si>
  <si>
    <t>Norma Tecnica Colombiana NTC-4611</t>
  </si>
  <si>
    <t>Norma técnica colombiana NTC-4611 para metadatos geográficos.</t>
  </si>
  <si>
    <t>Norma NTC 3575</t>
  </si>
  <si>
    <t xml:space="preserve">Norma NTC 3575 – Documentación Impresa. </t>
  </si>
  <si>
    <t>Transferencia y Eliminación Documental</t>
  </si>
  <si>
    <t>Acuerdo 08 de 1995</t>
  </si>
  <si>
    <r>
      <t xml:space="preserve">ACUERDO 08/95 "Reglamenta la transferencia de la documentación histórica de los organismos de orden nacional". </t>
    </r>
    <r>
      <rPr>
        <b/>
        <sz val="10"/>
        <rFont val="Arial"/>
        <family val="2"/>
      </rPr>
      <t>ARTÍCULO TERCERO.</t>
    </r>
    <r>
      <rPr>
        <sz val="10"/>
        <rFont val="Arial"/>
        <family val="2"/>
      </rPr>
      <t>- Los organismos del orden nacional de la Rama Legislativa, Judicial y los no pertenecientes a alguna de ellas transferirán la documentación histórica a su respectivo archivo histórico creado en cada una de las entidades, y en su defecto en custodia al ARCHIVO GENERAL DE LA NACION, al archivo del orden departamental, municipal o Distrital, según el caso.</t>
    </r>
  </si>
  <si>
    <t>Ley 594 de 2000</t>
  </si>
  <si>
    <r>
      <t xml:space="preserve">LEY 594/2000 "Ley General de Archivos" 
</t>
    </r>
    <r>
      <rPr>
        <b/>
        <sz val="10"/>
        <rFont val="Arial"/>
        <family val="2"/>
      </rPr>
      <t>Artículo 34.</t>
    </r>
    <r>
      <rPr>
        <sz val="10"/>
        <rFont val="Arial"/>
        <family val="2"/>
      </rPr>
      <t xml:space="preserve"> Normalización. En desarrollo de lo dispuesto en el artículo 8 de la Constitución Política, El Archivo General de la Nación fijará los criterios y normas técnicas y jurídicas para hacer efectiva la creación, organización, transferencia, conservación y servicios de los archivos públicos, teniendo en cuenta lo establecido en esta Ley y sus disposiciones.
</t>
    </r>
    <r>
      <rPr>
        <b/>
        <sz val="10"/>
        <rFont val="Arial"/>
        <family val="2"/>
      </rPr>
      <t>Artículo 47.</t>
    </r>
    <r>
      <rPr>
        <sz val="10"/>
        <rFont val="Arial"/>
        <family val="2"/>
      </rPr>
      <t xml:space="preserve"> Calidad de los soportes. Los documentos de archivo, sean originales o copias, deberán elaborarse en soportes de comprobada durabilidad y calidad, de acuerdo con las normas nacionales o internacionales que para el efecto sean acogidas por el Archivo General de la Nación.
PARÁGRAFO: Los documentos de archivo de conservación permanente podrán ser copiados en nuevos soportes. En tal caso deberá preverse un programa de transferencia de información para garantizar la preservación y conservación de la misma.</t>
    </r>
  </si>
  <si>
    <r>
      <t xml:space="preserve">Acuerdo 038/2002 "Por el cual se desarrolla el artículo 15 de la Ley General de Archivos 594 de 2000"
</t>
    </r>
    <r>
      <rPr>
        <b/>
        <sz val="10"/>
        <rFont val="Arial"/>
        <family val="2"/>
      </rPr>
      <t>ARTICULO SEGUNDO.</t>
    </r>
    <r>
      <rPr>
        <sz val="10"/>
        <rFont val="Arial"/>
        <family val="2"/>
      </rPr>
      <t xml:space="preserve"> Todo servidor público al ser vinculado, trasladado o desvinculado de su cargo, recibirá o entregará según sea el caso, los documentos y archivos debidamente inventariados para garantizar  la continuidad de la gestión pública.</t>
    </r>
  </si>
  <si>
    <t>Acuerdo 042/2002 "Por el cual se establece criterios para la organización de los archivos de gestión en las entidades públicas y las privadas que cumplan con funciones públicas, se regula el Inventario Único Documental y se desarrollan los artículos 21, 22, 23 y 26 de Ley General de Archivos 594 de 200.</t>
  </si>
  <si>
    <t>Acuerdo 002 de 2004</t>
  </si>
  <si>
    <r>
      <t xml:space="preserve">Acuerdo 02/2004 "Por el cual se establecen los lineamientos básicos para la organización de fondos acumulados". 
</t>
    </r>
    <r>
      <rPr>
        <b/>
        <sz val="10"/>
        <rFont val="Arial"/>
        <family val="2"/>
      </rPr>
      <t>ARTÍCULO TERCERO</t>
    </r>
    <r>
      <rPr>
        <sz val="10"/>
        <rFont val="Arial"/>
        <family val="2"/>
      </rPr>
      <t>.-  ORGANIZACIÓN DE LOS FONDOS ACUMULADOS</t>
    </r>
  </si>
  <si>
    <t>Decreto 514 de 2006 "Por el cual se establece que toda entidad pública a nivel Distrital debe tener un Subsistema Interno de Gestión Documental y Archivos (SIGA) como parte del Sistema de Información Administrativa del Sector Público."</t>
  </si>
  <si>
    <t>Prestamo y consulta de Documentos</t>
  </si>
  <si>
    <r>
      <t xml:space="preserve">CONSTITUCIÓN POLÍTICA DE COLOMBIA. </t>
    </r>
    <r>
      <rPr>
        <b/>
        <sz val="10"/>
        <rFont val="Arial"/>
        <family val="2"/>
      </rPr>
      <t>Artículo 74</t>
    </r>
    <r>
      <rPr>
        <sz val="10"/>
        <rFont val="Arial"/>
        <family val="2"/>
      </rPr>
      <t xml:space="preserve"> - La actividad periodística gozará de protección para garantizar su libertad e independencia profesional. Todas las personas tienen derecho a acceder a los documentos públicos salvo los casos que establezca la Ley. El secreto profesional es inviolable.</t>
    </r>
  </si>
  <si>
    <t>Decreto 1 de 1984</t>
  </si>
  <si>
    <r>
      <t xml:space="preserve">Decreto 1 de 1984. "Por el cual se reforma el Código Contencioso Administrativo". Capitulo IV - Del Derecho de Peticiones de Información. </t>
    </r>
    <r>
      <rPr>
        <b/>
        <sz val="10"/>
        <rFont val="Arial"/>
        <family val="2"/>
      </rPr>
      <t>Artículo 17 - Del Derecho a la Información. Articulo 18 - Información General. Artículo 19 - Información Especial y Particular.</t>
    </r>
  </si>
  <si>
    <r>
      <t xml:space="preserve">Ley 594 de 2000. "Por medio de la cual se dicta la Ley General de Archivos y se dictan otras disposiciones". </t>
    </r>
    <r>
      <rPr>
        <b/>
        <sz val="10"/>
        <rFont val="Arial"/>
        <family val="2"/>
      </rPr>
      <t>TITULO VI - ACCESO Y CONSULTA DE LOS DOCUMENTOS. Artículo 27 - Acceso y Consulta de los Documentos. Artículo 28 - Modificación de la Ley 57 de 1985. Artículo 29 - Restricciones por razones de conservación.</t>
    </r>
  </si>
  <si>
    <r>
      <t xml:space="preserve">Ley 80 de 1989. "Por la cual se crea el Archivo General de la Nación y se dictan otras disposiciones". </t>
    </r>
    <r>
      <rPr>
        <b/>
        <sz val="10"/>
        <rFont val="Arial"/>
        <family val="2"/>
      </rPr>
      <t>Artículo 3</t>
    </r>
    <r>
      <rPr>
        <sz val="10"/>
        <rFont val="Arial"/>
        <family val="2"/>
      </rPr>
      <t xml:space="preserve"> - El Sistema Nacional de Archivo tendrá carácter de programa especial, para todas las instituciones archivísticas y colecciones documentales públicas y privadas, del orden nacional, departamental, intendencial, comisarial, municipal y distrital.</t>
    </r>
  </si>
  <si>
    <t>Ley 190 DE 1995</t>
  </si>
  <si>
    <r>
      <t xml:space="preserve">Ley 190 DE 1995. "Por la cual se dictan normas tendientes a preservar la moralidad en la Administración Pública y se fijan disposiciones con el fin de erradicar la corrupción administrativa". </t>
    </r>
    <r>
      <rPr>
        <b/>
        <sz val="10"/>
        <rFont val="Arial"/>
        <family val="2"/>
      </rPr>
      <t>Artículo 79</t>
    </r>
    <r>
      <rPr>
        <sz val="10"/>
        <rFont val="Arial"/>
        <family val="2"/>
      </rPr>
      <t xml:space="preserve"> - Será causal de mala conducta el hecho de que un funcionario público obstaculice, retarde o niegue inmotivadamente el acceso de la ciudadanía, en general, y de los medios de comunicación, en particular, a los documentos que reposen en la dependencia a su cargo y cuya solicitud se haya presentado con el cumplimiento de los requisitos exigidos por la ley. La decisión de negar el acceso a los documentos públicos será siempre motivada, con base en la existencia de reserva legal o constitucional, o cuando exista norma especial que atribuya la facultad de informar a un funcionario de superior jerarquía. Ninguna de las disposiciones consagradas en esta Ley podrá utilizarse como medio para eximirse de las responsabilidades derivadas del periodismo.</t>
    </r>
  </si>
  <si>
    <t>Ley 200 de 1995</t>
  </si>
  <si>
    <r>
      <t xml:space="preserve">LEY 200 DE 1995. "Por la cual se adopta el Código Disciplinario Único". </t>
    </r>
    <r>
      <rPr>
        <b/>
        <sz val="10"/>
        <rFont val="Arial"/>
        <family val="2"/>
      </rPr>
      <t>Artículo 40</t>
    </r>
    <r>
      <rPr>
        <sz val="10"/>
        <rFont val="Arial"/>
        <family val="2"/>
      </rPr>
      <t xml:space="preserve"> - Los deberes. </t>
    </r>
    <r>
      <rPr>
        <b/>
        <sz val="10"/>
        <rFont val="Arial"/>
        <family val="2"/>
      </rPr>
      <t>Numeral 5</t>
    </r>
    <r>
      <rPr>
        <sz val="10"/>
        <rFont val="Arial"/>
        <family val="2"/>
      </rPr>
      <t xml:space="preserve"> - Custodiar y cuidar la documentación e información que por razón de su empleo, cargo o función conserve bajo su cuidado o a la cual tenga acceso, impidiendo o evitando la sustracción, destrucción, el ocultamiento o utilización indebidos.</t>
    </r>
  </si>
  <si>
    <r>
      <t xml:space="preserve">Decreto 514 DE 2006. "Por el cual se establece que toda entidad pública a nivel Distrital debe tener un Subsistema Interno de Gestión Documental y Archivos (SIGA) como parte del Sistema de Información Administrativa del Sector Público". </t>
    </r>
    <r>
      <rPr>
        <b/>
        <sz val="10"/>
        <rFont val="Arial"/>
        <family val="2"/>
      </rPr>
      <t>Artículo 6</t>
    </r>
    <r>
      <rPr>
        <sz val="10"/>
        <rFont val="Arial"/>
        <family val="2"/>
      </rPr>
      <t xml:space="preserve"> - Funciones de la Dependencia Encargada del SIGA. </t>
    </r>
    <r>
      <rPr>
        <b/>
        <sz val="10"/>
        <rFont val="Arial"/>
        <family val="2"/>
      </rPr>
      <t xml:space="preserve">Literal f </t>
    </r>
    <r>
      <rPr>
        <sz val="10"/>
        <rFont val="Arial"/>
        <family val="2"/>
      </rPr>
      <t>- Dar las instrucciones pertinentes a los archivos de gestión sobre las reglas que deben observarse para el servicio y consulta de los documentos.</t>
    </r>
  </si>
  <si>
    <t>Decreto 4124 de 2004</t>
  </si>
  <si>
    <r>
      <t xml:space="preserve">Decreto 4124 de 2004. "Por el cual se reglamenta el Sistema General de Archivos y se dictan otras disposiciones respecto a los archivos privados". </t>
    </r>
    <r>
      <rPr>
        <b/>
        <sz val="10"/>
        <rFont val="Arial"/>
        <family val="2"/>
      </rPr>
      <t>Artículo 4. Literal b</t>
    </r>
    <r>
      <rPr>
        <sz val="10"/>
        <rFont val="Arial"/>
        <family val="2"/>
      </rPr>
      <t xml:space="preserve"> - Seleccionar, organizar, conservar y divulgar el acervo documental que integra el Archivo del ente territorial respectivo, así como el que se le confíe en custodia.</t>
    </r>
  </si>
  <si>
    <r>
      <t xml:space="preserve">Decreto 4124 de 2004. "Por el cual se reglamenta el Sistema General de Archivos y se dictan otras disposiciones respecto a los archivos privados". </t>
    </r>
    <r>
      <rPr>
        <b/>
        <sz val="10"/>
        <rFont val="Arial"/>
        <family val="2"/>
      </rPr>
      <t>Artículo 4. Literal j</t>
    </r>
    <r>
      <rPr>
        <sz val="10"/>
        <rFont val="Arial"/>
        <family val="2"/>
      </rPr>
      <t xml:space="preserve"> - Publicar y difundir obras de interés archivístico.</t>
    </r>
  </si>
  <si>
    <t>Decreto 2150 de 1995</t>
  </si>
  <si>
    <t>Decreto 2150 DE 1995. "Por el cual se suprimen y reforman regulaciones, procedimientos o trámites innecesarios existentes en la Administración Pública". Artículo 26 - Utilización del sistema electrónicos de archivo y transmisión de datos.</t>
  </si>
  <si>
    <r>
      <t xml:space="preserve">Acuerdo 07 de 1994, "Por el cual se adopta y se expide el Reglamento General de Archivos". </t>
    </r>
    <r>
      <rPr>
        <b/>
        <sz val="10"/>
        <rFont val="Arial"/>
        <family val="2"/>
      </rPr>
      <t>Capitulo V - Acceso a los Documentos. Parte III - Glosario.</t>
    </r>
  </si>
  <si>
    <r>
      <t xml:space="preserve">Acuerdo 038 de 2002 "Por el cual se establece la responsabilidad del servidor público frente a los documentos y archivos". </t>
    </r>
    <r>
      <rPr>
        <b/>
        <sz val="10"/>
        <rFont val="Arial"/>
        <family val="2"/>
      </rPr>
      <t>Articulo 1 - Responsabilidad del servidor público frente a los documentos y archivos.</t>
    </r>
  </si>
  <si>
    <r>
      <t>Acuerdo 042 de 2002 Por el cual se establece el criterio para la organización de los archivos de gestión en las entidades públicas y en las privadas que cumplen funciones públicas y se regula el inventario único documental".</t>
    </r>
    <r>
      <rPr>
        <b/>
        <sz val="10"/>
        <rFont val="Arial"/>
        <family val="2"/>
      </rPr>
      <t>Artículo 5 - Consulta de documentos.</t>
    </r>
  </si>
  <si>
    <r>
      <t>Acuerdo 042 de 2002 Por el cual se establece el criterio para la organización de los archivos de gestión en las entidades públicas y en las privadas que cumplen funciones públicas y se regula el inventario único documental".</t>
    </r>
    <r>
      <rPr>
        <b/>
        <sz val="10"/>
        <rFont val="Arial"/>
        <family val="2"/>
      </rPr>
      <t>Artículo 6 - Préstamo de documentos para trámites internos.</t>
    </r>
  </si>
  <si>
    <t xml:space="preserve">Acuerdo 041 de 2002 </t>
  </si>
  <si>
    <r>
      <t xml:space="preserve">Acuerdo 041 de 2002. "Por el cual se reglamenta la entrega de documentos y archivos de las entidades que se liquiden, fusionen o privaticen y se desarrolla el artículo 20 y su parágrafo de la Ley 594 de 2000". </t>
    </r>
    <r>
      <rPr>
        <b/>
        <sz val="10"/>
        <rFont val="Arial"/>
        <family val="2"/>
      </rPr>
      <t>Artículo 3</t>
    </r>
    <r>
      <rPr>
        <sz val="10"/>
        <rFont val="Arial"/>
        <family val="2"/>
      </rPr>
      <t xml:space="preserve"> -  Las entidades públicas en proceso de privatización deberán elaborar un plan de trabajo archivístico integral, con miras a la organización, conservación y consulta de los documentos y archivos de gestión, atendiendo el ciclo vital de los documentos. Los archivos de gestión y central se entregarán a la entidad privada que se cree. Los documentos históricos se transferirán al Ministerio o al organismo de la entidad territorial al cual hayan estado adscritas o vinculadas.</t>
    </r>
  </si>
  <si>
    <t>Acuerdo 041 de 2002</t>
  </si>
  <si>
    <r>
      <t xml:space="preserve">Acuerdo 041 de 2002. "Por el cual se reglamenta la entrega de documentos y archivos de las entidades que se liquiden, fusionen o privaticen y se desarrolla el artículo 20 y su parágrafo de la Ley 594 de 2000". </t>
    </r>
    <r>
      <rPr>
        <b/>
        <sz val="10"/>
        <rFont val="Arial"/>
        <family val="2"/>
      </rPr>
      <t>Artículo 5</t>
    </r>
    <r>
      <rPr>
        <sz val="10"/>
        <rFont val="Arial"/>
        <family val="2"/>
      </rPr>
      <t xml:space="preserve"> - Las entidades públicas que reciban por transferencia documentos o archivos de entidades que se hayan liquidado, fusionado o privatizado, pondrán a disposición de los usuarios la documentación recibida.</t>
    </r>
  </si>
  <si>
    <t>Acuerdo 047 de 2000</t>
  </si>
  <si>
    <r>
      <t>Acuerdo 047 de 2000. "Por el cual se desarrolla el artículo 43 del capítulo V. Acceso a los documentos de archivo, del AGN del Reglamento general de archivos sobre "Restricciones por razones de conservación".</t>
    </r>
    <r>
      <rPr>
        <b/>
        <sz val="10"/>
        <rFont val="Arial"/>
        <family val="2"/>
      </rPr>
      <t xml:space="preserve"> Artículo 1 - Acceso a los documentos e información.</t>
    </r>
  </si>
  <si>
    <t>Acuerdo 056 de 2000</t>
  </si>
  <si>
    <t>Acuerdo 056 de 2000. "Por el cual se desarrolla el artículo 45, "Requisitos para la Consulta" del capitulo V, "Acceso a los documentos de archivo, del reglamento general de archivo". Aplica todo su articulado.</t>
  </si>
  <si>
    <t>Manejo y control de Bienes</t>
  </si>
  <si>
    <t xml:space="preserve">Resolución No. 001 de 2001 </t>
  </si>
  <si>
    <t>Resolución No. 001 de 2001 "Manual de Procedimientos administrativos y contables para el manejo y control de los bienes en los entes públicos del Distrito Capital" Contaduría General del Distrito.</t>
  </si>
  <si>
    <t>Gestión Administrativa</t>
  </si>
  <si>
    <t>Resolución No. 356 de 2007</t>
  </si>
  <si>
    <t>Resolución No. 356 de 2007, Adopta  el Manual de procedimientos del Régimen de Contabilidad Pública.</t>
  </si>
  <si>
    <t>Artículos pertinentes al desarrollo de las funciones de la Entidad.</t>
  </si>
  <si>
    <t>Mantenimiento Preventivo y Correctivo de Bienes</t>
  </si>
  <si>
    <t>Decreto 2209 de 1998</t>
  </si>
  <si>
    <t>Decreto Nacional 1950 de 1973</t>
  </si>
  <si>
    <t>Decreto Nacional 1950 de 1973. Por el cual se reglamentan los decretos- leyes 2400 y 3074 de 1968 y otras normas sobre administración del personal civil.</t>
  </si>
  <si>
    <t>Decreto Nacional 1042 de 1978</t>
  </si>
  <si>
    <t>Decreto Nacional 1042 de 1978. 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</si>
  <si>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Ley 4 de 1992</t>
  </si>
  <si>
    <t>Ley 4 de 1992 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</si>
  <si>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Ley 100 de 1993</t>
  </si>
  <si>
    <t>Ley 100 de 1993 Por la cual se crea el sistema de seguridad social integral y se dictan otras disposiciones</t>
  </si>
  <si>
    <t>Decreto Nacional 1421 de 1993 Por el cual se dicta el régimen especial para el Distrito Capital de Santafé de Bogotá</t>
  </si>
  <si>
    <t>Decreto 692 de 1994</t>
  </si>
  <si>
    <t>Decreto 692 de 1994 "Por el cual se reglamenta parcialmente la ley 100 de 1993".</t>
  </si>
  <si>
    <t>Decreto 1406 de 1999</t>
  </si>
  <si>
    <t>Decreto 1406 de 1999. "Por el cual se adoptan unas disposiciones reglamentarias de la Ley 100 de 1993, se reglamenta parcialmente el artículo 91 de la Ley 488 de diciembre 24 de 1998, se dictan disposiciones para la puesta en operación del Registro Unico de Aportantes al Sistema de Seguridad Social Integral, se establece el régimen de recaudación de aportes que financian dicho Sistema y se dictan otras disposiciones".</t>
  </si>
  <si>
    <t>Decreto 1703 de 2002</t>
  </si>
  <si>
    <t>Decreto 1703 de 2002
Por el cual se adoptan medidas para promover y controlar la afiliación y el pago de aportes en el Sistema General de Seguridad Social en Salud.</t>
  </si>
  <si>
    <t>Decreto 1919 de 2002</t>
  </si>
  <si>
    <t>Decreto Nacional 1919 de 2002. "Por el cual se fija el régimen de prestaciones sociales para los empleados públicos y se regula el régimen mínimo prestacional de los trabajadores oficiales del nivel territorial ".</t>
  </si>
  <si>
    <t>Ley 909 de 2004 ( Titulo V ). Por la cual se expiden normas que regulan el empleo público, la carrera administrativa, gerencia pública y se dictan otras disposiciones.</t>
  </si>
  <si>
    <t>Decreto 3667 de 2004</t>
  </si>
  <si>
    <t>DECRETO 3667 DE 2004
Por medio del cual se reglamentan algunas disposiciones de la Ley 21 de 1982, la Ley 89 de 1988 y la Ley 100 de 1993, se dictan disposiciones sobre el pago de aportes parafiscales y al Sistema de Seguridad Social Integral y se dictan otras disposiciones</t>
  </si>
  <si>
    <t>Decreto 4500 de 2005</t>
  </si>
  <si>
    <t>Decreto 4500 de 2005. Por el cual se reglamenta el artículo 24 de la Ley 443 de 1998 y la Ley 909 de 2004.</t>
  </si>
  <si>
    <t>Decreto 1227 de 2005</t>
  </si>
  <si>
    <t>Manual de Implementación MECI</t>
  </si>
  <si>
    <t>MANUAL DE IMPLEMENTACIÓN MECI 1.1.2 DESARROLLO DEL TALENTO HUMANO Retiro, situación generada por necesidades del servicio o por pensión de los servidores públicos</t>
  </si>
  <si>
    <t>Decreto 1567 de 1998</t>
  </si>
  <si>
    <t>Decreto Nacional 1567 de 1998. Por el cual se crean el sistema de capacitación y el sistema de estímulos para los empleados del estado.</t>
  </si>
  <si>
    <t>Ley 909 de 2004. Por la cual se expiden normas que regulan el Empleo Público, la Carrera Administrativa, la Gerencia Pública y se dictan otras disposiciones.</t>
  </si>
  <si>
    <t>Decreto Nacional 1227 de 2005</t>
  </si>
  <si>
    <t>Decreto Nacional 1227 de 2005. Por el cual se reglamenta parcialmente la Ley 909 de 2004 y el Decreto – ley 1567 de 1998.
Sistema Nacional de Capacitación:
Los programas de capacitación DEBEN orientarse al desarrollo de las competencias laborales necesarias para el desempeño de los empleados públicos en niveles de excelencia</t>
  </si>
  <si>
    <t>Resolución No. 1534 de 2006</t>
  </si>
  <si>
    <t>Resolución No. 1534 de 2006 de la Comisión Nacional del Servicio Civil. Por la cual se establecen las directrices para que las entidades desarrollen y adopten sistemas propios para la evaluación del desempeño laboral de los empleados de carrera o en período de prueba y se establece el Sistema Tipo.</t>
  </si>
  <si>
    <t>Acuerdo No. 9 de 2007 de la Comisión Nacional del Servicio Civil</t>
  </si>
  <si>
    <t>Acuerdo No. 9 de 2007 de la Comisión Nacional del Servicio Civil.  Por el cual se adiciona el acuerdo No. 07 de 2006.</t>
  </si>
  <si>
    <t>MECI 3.3.3 Planes de mejoramiento Individual</t>
  </si>
  <si>
    <t>NCTGP 1000:2004</t>
  </si>
  <si>
    <t>NCTGP 1000:2004 6.4 AMBIENTE DE TRABAJO:
La entidad debe determinar y gestionar el ambiente de trabajo necesario para lograr la conformidad con los requisitos del producto y/o servicio</t>
  </si>
  <si>
    <t>Manual de Implementación</t>
  </si>
  <si>
    <t>MANUAL DE IMPLEMENTACIÓN
ÍTEMS DEL FORMATO 1.1.2 DIAGNOSTICO GESTIÓN DE TALENTO HUMANO
La entidad DEBE adoptar y ejecutar programas de bienestar social laboral</t>
  </si>
  <si>
    <t>Ingenieria de Software</t>
  </si>
  <si>
    <t>Constitución Política de Colombia 1991, Art 61. El Estado protegerá la propiedad intelectual por el tiempo y mediante las formalidades que establezca la ley</t>
  </si>
  <si>
    <t>Decisión Andina 351 De 1993</t>
  </si>
  <si>
    <t>Decisión Andina 351 De 1993 Régimen Común Sobre Derecho De Autor Y Derechos Conexos.</t>
  </si>
  <si>
    <t xml:space="preserve">Decreto 460 de 1995 </t>
  </si>
  <si>
    <t>Decreto 680 de 2001</t>
  </si>
  <si>
    <t>Decreto 680 de 2001 "Por el cual se modifica la Comisión Distrital de Sistemas -CDS"</t>
  </si>
  <si>
    <t>Directiva Presidencial</t>
  </si>
  <si>
    <t>Directiva presidencial 002 de 2002</t>
  </si>
  <si>
    <t>Directiva presidencial 002 de 2002 "Respeto al derecho de autor y los derechos conexos, en lo referente a utilización de programas de ordenador (software)."</t>
  </si>
  <si>
    <t>Acuerdo 57 de 2002</t>
  </si>
  <si>
    <t>Acuerdo 57 de 2002 "Por el cual se dictan disposiciones generales para la implementación del sistema distrital de información -Sdi-, se organiza la comisión distrital de sistemas, y se dictan otras disposiciones"</t>
  </si>
  <si>
    <t>Directiva Distrital</t>
  </si>
  <si>
    <t>Directiva Alcalde Mayor 002 de 2002</t>
  </si>
  <si>
    <t>Directiva Alcalde Mayor 002 de 2002, formulación de proyectos informáticos y de comunicaciones.</t>
  </si>
  <si>
    <t xml:space="preserve">Directiva 05 de 2005 </t>
  </si>
  <si>
    <t>Directiva 05 de 2005  Políticas Generales de Tecnologías de Información y Comunicaciones aplicables a las entidades del Distrito Capital.</t>
  </si>
  <si>
    <t>Resolución 185 de 2007</t>
  </si>
  <si>
    <t>Resolución 185 de 2007 "Por la cual se adoptan Políticas de Conectividad para las Entidades del Distrito Capital"</t>
  </si>
  <si>
    <t>Ley 1151 de 2007</t>
  </si>
  <si>
    <t>Ley 1151 de  2007 "Por la cual se expide el plan nacional de desarrollo 2006-2010. Respecto a las tecnologías de información y comunicaciones".</t>
  </si>
  <si>
    <t>Acuerdo 279 de 2007</t>
  </si>
  <si>
    <t>Acuerdo 279 de 2007. Por el cual se dictan los lineamientos para la Política de Promoción y Uso del Software libre en el Sector Central, el Sector Descentralizado y el Sector de las Localidades del Distrito Capital"</t>
  </si>
  <si>
    <t>Gestión de Portales de Internet</t>
  </si>
  <si>
    <t>Constitución Política de Colombia 1991, Art. 61. El Estado protegerá la propiedad intelectual por el tiempo y mediante las formalidades que establezca la ley</t>
  </si>
  <si>
    <t>Decreto  1360  De 1989</t>
  </si>
  <si>
    <t>Decreto  1360  De 1989 "Por el cual se reglamenta la inscripción del soporte lógico (software) en el Registro Nacional del Derecho de Autor"</t>
  </si>
  <si>
    <t xml:space="preserve">Ley 565 de 2000 Por medio de la cual se aprueba el "Tratado de la OMPI -Organización Mundial de la Propiedad Intelectual- sobre Derechos de Autor (WCT)", adoptado en Ginebra, el veinte (20) de diciembre de mil novecientos noventa y seis (1996). </t>
  </si>
  <si>
    <t>ISO 27001:2005</t>
  </si>
  <si>
    <t>ISO 27001:2005 "Requisitos para el Sistema de Gestión de la Seguridad de la Información"</t>
  </si>
  <si>
    <t>Resolución 378 de 2008</t>
  </si>
  <si>
    <t>Resolución 378 de 2008 "Por la cual se adopta la Guía para el diseño y desarrollo de sitios Web de las entidades y organismos del Distrito Capital."</t>
  </si>
  <si>
    <t>Administración de la Infraestructura Tecnologica y Sistemas de Información</t>
  </si>
  <si>
    <t>Constitucion Politica de Colombia Art. 75 "El espectro electromagnético es un bien público inenajenable e imprescriptible sujeto a la gestión y control del Estado. Se garantiza la igualdad de oportunidades en el acceso a su uso en los términos que fije la ley"</t>
  </si>
  <si>
    <t xml:space="preserve">Ley 599 de 2000 </t>
  </si>
  <si>
    <t>Código Penal, Capitulo VIII, De los delitos contra los derechos de autor, Art. 270. Violación a los derechos morales de autor.</t>
  </si>
  <si>
    <t>Directiva 002 Alcalde Mayor de 2002</t>
  </si>
  <si>
    <t>Directiva 002 Alcalde Mayor de 2002  formulación de proyectos informáticos y de comunicaciones.</t>
  </si>
  <si>
    <t>Directiva 05 de 2005</t>
  </si>
  <si>
    <t>Directiva 05 de 2005 Políticas Generales de Tecnologías de Información y Comunicaciones aplicables a las entidades del Distrito Capital.</t>
  </si>
  <si>
    <t>Decreto 2870 de 2007</t>
  </si>
  <si>
    <t>Decreto 2870 de 2007 "Por medio del cual se adoptan medidas para facilitar la Convergencia de los servicios y redes en materia de Telecomunicaciones"</t>
  </si>
  <si>
    <t>Resolucion 83 de 2008</t>
  </si>
  <si>
    <t>Resolucion 83 de 2008 "por la cual se reglamenta el artículo 17 del Decreto 2870 de 2007 "Por medio del cual se adoptan medidas para facilitar la Convergencia de los servicios y redes en materia de Telecomunicaciones y se dictan otras disposiciones".</t>
  </si>
  <si>
    <t>Estructuración de Geoinformación</t>
  </si>
  <si>
    <t xml:space="preserve">Ley 44 de 1993 </t>
  </si>
  <si>
    <t xml:space="preserve">Acuerdo 130 de 2004 </t>
  </si>
  <si>
    <t>POT – Plan de Ordenamiento Territorial, decreto 190 del 22 de junio de 2004</t>
  </si>
  <si>
    <t>POT – Plan de Ordenamiento Territorial, decreto 190 del 22 de junio de 2004 “Por medio del cual se compilan las disposiciones contenidas en los decretos distritales 619 de 2000 y 469 de 2003”.</t>
  </si>
  <si>
    <t>Gestión de Telecomunicaciones</t>
  </si>
  <si>
    <t>DECRETO 919 DE 1989</t>
  </si>
  <si>
    <t>DECRETO 919 DE 1989. “Por el cual se organiza el Sistema Nacional para la Prevención y Atención de Desastres y se dictan otras disposiciones.”</t>
  </si>
  <si>
    <t xml:space="preserve">Decreto 1900 de 1990 </t>
  </si>
  <si>
    <t>DECRETO 1900 DE 1990 
"Por el cual se reforman las normas y estatutos que regulan las actividades y servicios de telecomunicaciones y afines".</t>
  </si>
  <si>
    <t>Constitución politica de Colombia 1991</t>
  </si>
  <si>
    <t>Constitución de Colombia de 1991. Art 75. El espectro electromagnético es un bien público inenajenable e imprescriptible sujeto a la gestión y control del Estado. Se garantiza la igualdad de oportunidades en el acceso a su uso en los términos que fije la ley. Para garantizar el pluralismo informativo y la competencia, el Estado intervendrá por mandato de la ley para evitar las prácticas monopolísticas en el uso del espectro electromagnético.</t>
  </si>
  <si>
    <t>Ley 142 de 1994</t>
  </si>
  <si>
    <t>Ley 142 de 1994 artículos 22 y 25. el acceso al espectro electromagnético para el servicio público de telecomunicaciones puede otorgarse por medio de un contrato de concesión, de acuerdo con la Ley 80 de 1993 y las Leyes especiales pertinentes”, pero sin que el artículo 19 de la mencionada Ley se aplique “a bienes distintos de los estatales</t>
  </si>
  <si>
    <r>
      <t xml:space="preserve">Ley 1523 de 2012 </t>
    </r>
    <r>
      <rPr>
        <sz val="10"/>
        <rFont val="Arial"/>
        <family val="2"/>
      </rPr>
      <t>"Por la cual se adopta la política nacional de gestión del riesgo de desastres y se establece el Sistema Nacional de Gestión del Riesgo de Desastres y se dictan otras disposiciones". Articulo 35, 45,46, 82.</t>
    </r>
  </si>
  <si>
    <t>Decreto 2103 de 2003</t>
  </si>
  <si>
    <t>DECRETO 2103 DE 2003
"Por el cual se reglamentan los servicios de telecomunicaciones que utilicen sistemas de radiocomunicación convencional de voz y/o datos, y se dictan otras disposiciones".</t>
  </si>
  <si>
    <t>DECRETO 332 DE 2004</t>
  </si>
  <si>
    <t xml:space="preserve">DECRETO 332 DE 2004. “Por el cual se organiza el Régimen y el Sistema para la Prevención y Atención de
Emergencias en Bogotá Distrito Capital y se dictan otras disposiciones” </t>
  </si>
  <si>
    <t>DECRETO 2870 DE 2007</t>
  </si>
  <si>
    <t>DECRETO 2870 DE 2007 Por medio del cual se adoptan medidas para facilitar la Convergencia de los servicios y redes en materia de Telecomunicaciones.</t>
  </si>
  <si>
    <t>Servicio de Comunicaciones</t>
  </si>
  <si>
    <t>Ley 142 de 1994 artículos 1, 14, 22 y 25. Ley de Servicios públicos</t>
  </si>
  <si>
    <r>
      <t>Ley 1523 de 2012</t>
    </r>
    <r>
      <rPr>
        <sz val="10"/>
        <rFont val="Arial"/>
        <family val="2"/>
      </rPr>
      <t xml:space="preserve"> "Por la cual se adopta la política nacional de gestión del riesgo de desastres y se establece el Sistema Nacional de Gestión del Riesgo de Desastres y se dictan otras disposiciones". Articulo 35, 45,46, 82.</t>
    </r>
  </si>
  <si>
    <t>Gestión Contractual</t>
  </si>
  <si>
    <t>Precontractual, Contractual y Postcontractual</t>
  </si>
  <si>
    <t>LEY 80 DE 1993.  “Por la cual se expide el Estatuto General de Contratación de la Administración Pública”.</t>
  </si>
  <si>
    <t>Oficina Asesora Juridica</t>
  </si>
  <si>
    <t>Precontractual y Contractual</t>
  </si>
  <si>
    <t>Decreto Nacional 1985 de 1994</t>
  </si>
  <si>
    <t>DECRETO NACIONAL 1985 DE 1994. “Por  el cual se reglamenta parcialmente la Ley 80 de 1993”  - Delegación para contratar.</t>
  </si>
  <si>
    <t>Precontractual</t>
  </si>
  <si>
    <t>Decreto Nacional 2326 de 1995</t>
  </si>
  <si>
    <t xml:space="preserve">DECRETO NACIONAL 2326 DE 1995. “Por  el cual se reglamenta parcialmente la Ley 80 de 1993 en cuanto a los concursos para la selección de consultores de diseño, planos, anteproyectos y proyectos arquitectónicos, se hace una adición al Decreto 1584 de 1994 </t>
  </si>
  <si>
    <t>Directiva Presidencia 12 de 2002</t>
  </si>
  <si>
    <r>
      <t xml:space="preserve">DIRECTIVA PRESIDENCIA 12 DE 2002. "Presidencia de la República. “Lucha contra la corrupción en la contratación estatal.” Aclarada por la </t>
    </r>
    <r>
      <rPr>
        <b/>
        <sz val="10"/>
        <rFont val="Arial"/>
        <family val="2"/>
      </rPr>
      <t>Directiva Presidencial No. 4 de 2003.</t>
    </r>
  </si>
  <si>
    <t>Ley 816 de 2003</t>
  </si>
  <si>
    <t>LEY 816 DE 2003. “Por la cual se apoya a la industria Nacional a través de la Contratación Pública”</t>
  </si>
  <si>
    <t>Directiva 02 de 2003</t>
  </si>
  <si>
    <t>DIRECTIVA DISTRITAL 2 de 2003. "Por medio de la cual se instruye sobre la utilización del Portal de Contratación a la Vista".</t>
  </si>
  <si>
    <t xml:space="preserve">Ley 1474 de 2011 </t>
  </si>
  <si>
    <t>Ley 1474 de 2011. "Por la cual se dictan normas orientadas a fortalecer los mecanismos de prevención, investigación y sanción de actos de corrupción y la efectividad del control de la gestión pública.</t>
  </si>
  <si>
    <t xml:space="preserve">Decreto Nacional 019 de 2012 </t>
  </si>
  <si>
    <t xml:space="preserve">Decreto Nacional 019 de 2012 "Por el cual se dictan normas para suprimir o reformar regulaciones, procedimientos y trámites innecesarios existentes en la Administración Pública" </t>
  </si>
  <si>
    <t>Contractual</t>
  </si>
  <si>
    <t>CONSTITUCIÓN POLITICA DE COLOMBIA DE 1991.</t>
  </si>
  <si>
    <t>En lo pertinente</t>
  </si>
  <si>
    <t>Codigo civil colombiano</t>
  </si>
  <si>
    <t>CÓDIGO CIVIL COLOMBIANO</t>
  </si>
  <si>
    <t>CÓDIGO CONTENCIOSO ADMINISTRATIVO (Decreto 01 de 1984)</t>
  </si>
  <si>
    <t>Derogado por la Ley 1437 de 2011</t>
  </si>
  <si>
    <t>Decreto Ley 410 de 1971 Codigo de Comercio</t>
  </si>
  <si>
    <t>CÓDIGO DE COMERCIO (Decreto - Ley 410 de 1971)</t>
  </si>
  <si>
    <t>CÓDIGO PENAL (Ley 599 de 2000)</t>
  </si>
  <si>
    <t>En lo pertinente frente a delitos relacionados con la contratación pública</t>
  </si>
  <si>
    <t>Jurisprudencia</t>
  </si>
  <si>
    <t>Jurisprudencia Constitucional y Contenciosa Administrativa</t>
  </si>
  <si>
    <t>JURISPRUDENCIA CONSTITUCIONAL Y CONTENCIOSA ADMINISTRATIVA.</t>
  </si>
  <si>
    <t>Precontracutal, Contractual y Postcontractual</t>
  </si>
  <si>
    <t>Ley 1150 DE 2007</t>
  </si>
  <si>
    <t xml:space="preserve">Ley 1150 DE 2007 "Por medio de la cual se introducen medidas para la eficiencia y la transparencia en la Ley 80 de 1993 y se dictan otras disposiciones generales sobre la contratación con recursos públicos"  </t>
  </si>
  <si>
    <t xml:space="preserve">Decreto 2150 de 1995 "Por el cual se suprimen y reforman regulaciones, procedimientos o trámites innecesarios existentes en la Administración Pública." - Artículo 37 -  De la delegación para contratar. </t>
  </si>
  <si>
    <t>Decreto 1818 de 1998</t>
  </si>
  <si>
    <t>DECRETO 1818 DE 1998. "por medio del cual se expide el Estatuto de Mecanismos Alternativos de Solución de Conflictos".</t>
  </si>
  <si>
    <t>Ley 527 de 1999</t>
  </si>
  <si>
    <t>Ley 527 de 1999 "por medio del cual se define y reglamenta el acceso y uso de los mensajes de datos, del comercio electronico y de las firmas digitales, y se establecen las entidades de certificación y se dictan otras disposiciones".</t>
  </si>
  <si>
    <t>Ley 828 de 2003</t>
  </si>
  <si>
    <t>LEY 828 DE 2003. “Por la cual se expiden normas para el control de la evasión del sistema de seguridad social”</t>
  </si>
  <si>
    <t>Ley 850 de 2003</t>
  </si>
  <si>
    <t>LEY 850 DE 2003. “Por medio de la cual se reglamentan las veedurias ciudadanas”</t>
  </si>
  <si>
    <t>Post Contractual</t>
  </si>
  <si>
    <t>Ley 1437 de 2011</t>
  </si>
  <si>
    <t xml:space="preserve">CÓDIGO DE PROCEDIMIENTO ADMINISTRATIVO Y DE LO CONTENCIOSO - </t>
  </si>
  <si>
    <t>Decreto Nacional 393 de 2002</t>
  </si>
  <si>
    <t>DECRETO NACIONAL 393 DE 2002. “Por  el cual se modifican parcialmente los Decretos 856 de 1994 y 92 de 1998, por medio de los cuales se reglamenta el funcionamiento del registro de proponentes en las Cámaras de Comercio y se fijan las relativas a los regi</t>
  </si>
  <si>
    <t>Decreto Nacional 3512 de 2003</t>
  </si>
  <si>
    <t>DECRETO NACIONAL 3512 DE 2003. “Por el cual se reglamenta la organización, funcionamiento y operación del Sistema de Información para la Vigilancia de la Contratación Estatal, SICE, creado mediante la Ley 598 de 2000, y se dictan otras disposiciones”</t>
  </si>
  <si>
    <t xml:space="preserve">Acuerdo 2 de 2004 </t>
  </si>
  <si>
    <r>
      <t>ACUERDO 2 DE 2004 MINISTERIO DE COMUNICACIONES</t>
    </r>
    <r>
      <rPr>
        <sz val="9"/>
        <rFont val="Arial"/>
        <family val="2"/>
      </rPr>
      <t xml:space="preserve">. Comité para la operación del SICE “Por el cual se determina el ingreso de entidades al Sistema de Información para la Vigilancia de la Contratación Estatal, SICE” </t>
    </r>
  </si>
  <si>
    <t>Acuerdo</t>
  </si>
  <si>
    <t>Acuerdo 5 de 2005 Ministerio de Comunicaciones</t>
  </si>
  <si>
    <t xml:space="preserve">ACUERDO 5 DE 2005 MINISTERIO DE COMUNICACIONES.    Comité para la Operación del SICE “Por el cual se fijan lineamientos para el funcionamiento del Sistema de Información para la Vigilancia de la Contratación Estatal, SICE”. </t>
  </si>
  <si>
    <t xml:space="preserve">Decreto 734 de 2012 </t>
  </si>
  <si>
    <t xml:space="preserve">Decreto 734 de 2012 " Por el cual se reglamenta el Estatuto General de Contratación de la Administración Pública y se dictan otras disposiciones" </t>
  </si>
  <si>
    <t>Gestión Financiera</t>
  </si>
  <si>
    <t>Gestión Contable</t>
  </si>
  <si>
    <t>Decreto 2649 de 1993</t>
  </si>
  <si>
    <t>Decreto  No. 2649 de 1993,  "Por medio de la cual se reglamenta la contabilidad en general y se expiden los principios o normas de contabilidad general aceptadas en Colombia".</t>
  </si>
  <si>
    <t>Resolución No. 356 de 2007, Adopta  el Manual de procedimientos del Régimen de Contabilidad Pública. Integrado por el catálogo general de cuentas, los procedimientos contables y los instructivos contables.</t>
  </si>
  <si>
    <t>Resolución No. 354 de 2007</t>
  </si>
  <si>
    <t>Resolución No. 354 de 2007, Régimen de Contabilidad Pública. Conformado por el Plan General de Contabilidad Pública, el manual de procedimientos y la Doctrnia Contable Pública)</t>
  </si>
  <si>
    <t>Resolución No. 355 de 2007</t>
  </si>
  <si>
    <t>Resolución No. 355 de 2007, Adopta  el Plan General de Contabilidad Pública.</t>
  </si>
  <si>
    <t>Resolución Reglamentaria 034 de 2009. “Por medio de la cual se prescriben los métodos y establece la forma, términos y procedimientos para la rendición de la cuenta y la presentación de informes, se reglamenta su revisión y se unifica la información que se presenta a la Contraloría de Bogotá D.C,; y se dictan otras disposiciones"</t>
  </si>
  <si>
    <t>Gestión de Pagos</t>
  </si>
  <si>
    <t>Acuerdo Distrital 21 de 1983</t>
  </si>
  <si>
    <t>Acuerdo Distrital 21 de 1983
Por el cual se dictan disposiciones en materia de Impuestos Distritales.</t>
  </si>
  <si>
    <t>Acuerdo Distrital 28 de 1995</t>
  </si>
  <si>
    <t>Acuerdo Distrital 28 de 1995, por el cual se adopta el  Plan de Racionalización Tributaria de Santa Fe de Bogotá, D.C., se toman medidas de carácter impositivo y se dictan otras disposiciones.</t>
  </si>
  <si>
    <t>Decreto 857 de 1998</t>
  </si>
  <si>
    <t>Decreto 857 de 1998 Por el cual se reglamentan los artículos 119, 120, 121 y 122, de la Ley 418 de 1997 y se establece un procedimiento. Que, el artículo 119 de la Ley 418 de 1997 indica que los Fondos de Seguridad tendrán el carácter de Fondos Cuenta y sus recursos serán administrados por los Alcaldes, según el caso, o por el Secretario de Despacho.</t>
  </si>
  <si>
    <t>Resolución 1602 de 2001</t>
  </si>
  <si>
    <t>RESOLUCIÓN 1602 DE 2001 Por medio de la cual se adopta el Manual de Programación, Ejecución y Cierre Presupuestal de las entidades que conforman el Presupuesto Anual del Distrito Capital, las Empresas Industriales y Comerciales del Distrito y Sociedades por Acciones y de Economía Mixta sujetas al régimen de aquellas y de las Empresas Sociales del Estado.</t>
  </si>
  <si>
    <t>Acuerdo Distrital 27 de 2001</t>
  </si>
  <si>
    <t>Acuerdo Distrital 27 de 2001 Por el cual se adecua el régimen sancionatorio en materia impositiva para el Distrito Capital de Bogotá</t>
  </si>
  <si>
    <t>Ley 782 de 2002</t>
  </si>
  <si>
    <t>Acuerdo Distrital 65 de 2002</t>
  </si>
  <si>
    <t>Acuerdo Distrital 65 de 2002 Por el cual se adoptan modificaciones al impuesto de industria y comercio, Avisos y Tableros y se dictan otras disposiciones</t>
  </si>
  <si>
    <t>Acuerdo Distrital 53 de 2002</t>
  </si>
  <si>
    <t>Acuerdo Distrital 53 de 2002 Por medio del cual se ordena la Emisión de la Estampilla Universidad Distrital Francisco José de Caldas 50 años, en cumplimiento a lo dispuesto en la Ley 648 de 2001</t>
  </si>
  <si>
    <t>Decreto Distrital 093 de 2003</t>
  </si>
  <si>
    <t>Decreto Distrital 093 de 2003 Por medio del cual se reglamenta el recaudo y giro de la Estampilla Universidad Distrital Francisco José de Caldas 50 años</t>
  </si>
  <si>
    <t>Decreto Distrital 121 de 2003</t>
  </si>
  <si>
    <t>Decreto Distrital 121 de 2003 Por medio del cual se modifica el artículo 11 del Decreto 93 de 2003 que reglamenta el recaudo y giro de la Estampilla Universidad Distrital Francisco José de Caldas 50 años</t>
  </si>
  <si>
    <r>
      <t xml:space="preserve">Decreto 332 de 2004. Por el cual se organiza el régimen y el sistema para la prevención y atención de emergencias en Bogotá distrito capital, y se dictan otras disposiciones. </t>
    </r>
    <r>
      <rPr>
        <b/>
        <sz val="10"/>
        <rFont val="Arial"/>
        <family val="2"/>
      </rPr>
      <t xml:space="preserve">Artículo 31  </t>
    </r>
    <r>
      <rPr>
        <sz val="10"/>
        <rFont val="Arial"/>
        <family val="2"/>
      </rPr>
      <t>- Funciones de la Dirección de Prevención de Atención de Emergencias, literal i.</t>
    </r>
  </si>
  <si>
    <t>Acuerdo Distrital 187 de 2005</t>
  </si>
  <si>
    <t>Acuerdo Distrital 187 de 2005 por medio del cual se ordena la emisión de la Estampilla de Pro Cultura de Bogotá</t>
  </si>
  <si>
    <t>Decreto Distrital 479 de 2005</t>
  </si>
  <si>
    <t>Decreto Distrital 479 de 2005 Por medio del cual se reglamenta el recaudo y giro de las Estampillas Pro Cultura de Bogotá y Pro-Dotación, funcionamiento y desarrollo de programas de prevención y promoción de los centros de bienestar, instituciones y centros de vida para personas mayores.</t>
  </si>
  <si>
    <t>Ley 1106 de 2006</t>
  </si>
  <si>
    <t>Ley 1106 de 2006 Por medio de la cual se prorroga la vigencia de la Ley 418 de 1997 prorrogada y modificada por las Leyes 548 de 1999 y 782 de 2002 y se modifican algunas de sus disposiciones. Contribución de contratos de obras publicas.</t>
  </si>
  <si>
    <t>Dec. Distrital 3461 de 2007
Por medio del cual se reglamenta el artículo 6° de la Ley 1106 de 2006.</t>
  </si>
  <si>
    <t xml:space="preserve">Dec. Distrital 857 de 1998
por el cual se reglamentan los artículos 119, 120, 121 y 122, de la Ley 418 de 1997 y se establece un procedimiento. </t>
  </si>
  <si>
    <t>Decreto 423 de 2006. Por el cual se adopta el Plan Distrital para la Prevención y Atención de Emergencias para Bogotá D.C.</t>
  </si>
  <si>
    <t>Resolución No. DDT- 00001 del 31 de Diciembre de 2008</t>
  </si>
  <si>
    <t>Resolución No, DDT- 00001 del 31 de Diciembre de 2008.  Por medio del cual se establecen los procedimientos en relación con la distribución, consolidación, seguimiento y control del Programa Anual Mensualizado de Caja,.</t>
  </si>
  <si>
    <t>Circular Externa 007 del 11 de Febrero de 2010 de la Secretaría Distrital de Hacienda</t>
  </si>
  <si>
    <t>Circular Externa 007 del 11 de Febrero de 2010 de la Secretaría Distrital de Hacienda. Recomendaciones sobre manejo de la liquidez en las entidades Territoriales.</t>
  </si>
  <si>
    <t>Directiva 001 del 4 de Junio de 2010 de la Secretaría Distrital de Hacienda</t>
  </si>
  <si>
    <t>Directiva 001 del 4 de Junio de 2010 de la Secretaría Distrital de Hacienda. Políticas de inversión para el manejo de excedentes de liquidez.</t>
  </si>
  <si>
    <t>Circular 001 del 8 de enero de 2010 de la Secretaría Distrital de Hacienda</t>
  </si>
  <si>
    <t>Circular 001 del 8 de enero de 2010 de la Secretaría Distrital de Hacienda. Aspectos Operativos para la ejecución de actividades dentro del Sistema de Operación y Gestión de Tesorería.</t>
  </si>
  <si>
    <t>Circular 046 de 2010 Secretaria General de la Alcaldía Mayor de Bogotá</t>
  </si>
  <si>
    <t>Circular 046 de 2010 Secretaria General de la Alcaldía Mayor de Bogotá
Medidas de prevención de daño antijurídico, presunción de aceptación de las facturas</t>
  </si>
  <si>
    <t>Elaboración, Seguimiento y control del Programa Anual mensualizado de caja</t>
  </si>
  <si>
    <t>Decreto 111 de 1996</t>
  </si>
  <si>
    <r>
      <t xml:space="preserve">Decreto 111/1996. </t>
    </r>
    <r>
      <rPr>
        <sz val="10"/>
        <color indexed="8"/>
        <rFont val="Arial"/>
        <family val="2"/>
      </rPr>
      <t xml:space="preserve">Por el cual se compilan la Ley 38 de 1989, la Ley 179 de 1994, y la Ley 225 de 1995 que conforman el Estatuto Orgánico de Presupuesto.
</t>
    </r>
  </si>
  <si>
    <t xml:space="preserve">Ley 734 de 2002 Por medio del cual se expide el Código  Disciplinario Único. TITULO IV  Capitulo Tercero- Prohibiciones Art.35 numeral 16. Prohibiciones. A todo servidor público le está prohibido: 16). Asumir obligaciones o compromisos de pago que superen la cuantía de los montos aprobados en el Programa Anual Mensualizado de Caja (PAC).  </t>
  </si>
  <si>
    <t xml:space="preserve">Ley 734 de 2002 </t>
  </si>
  <si>
    <t xml:space="preserve">Ley 734 de 2002 Por medio del cual se expide el Código  Disciplinario Único. LIBRO II PARTE ESPECIAL - TITULO ÚNICO - descripción de faltas disciplinarias en particular, CAPITULO I- Falta Gravisima Art. 48 numeral 23.Faltas gravísimas. Son faltas gravísimas las siguientes:  23). Ordenar o efectuar el pago de obligaciones en exceso del saldo disponible en el Programa Anual Mensualizado de Caja (PAC). </t>
  </si>
  <si>
    <r>
      <t xml:space="preserve">Resolución No, DDT- 00001 del 31 de Diciembre de 2008. 
</t>
    </r>
    <r>
      <rPr>
        <sz val="10"/>
        <color indexed="8"/>
        <rFont val="Arial"/>
        <family val="2"/>
      </rPr>
      <t>Por medio del cual se establecen los procedimientos en relación con la distribución, consolidación, seguimiento y control del Programa Anual Mensualizado de Caja,.</t>
    </r>
  </si>
  <si>
    <t>Direccionamiento Estrategico</t>
  </si>
  <si>
    <t>Construcción y Seguimiento de elementos del MIG</t>
  </si>
  <si>
    <t xml:space="preserve">Ley 9 de 1979 </t>
  </si>
  <si>
    <t>Ley 9 de 1979 "Por la cual se dictan Medidas  Sanitarias"</t>
  </si>
  <si>
    <t>Decreto 614 de 1984</t>
  </si>
  <si>
    <t>Decreto 614 de 1984 "Por el cual se determinan las bases para la organización y administración de Salud Ocupacional en el país".</t>
  </si>
  <si>
    <t>Resolución 2013 de1986</t>
  </si>
  <si>
    <t>Resolución 2013 de1986 "Por la cual se reglamenta la organización y el funcionamiento de los comités de medicina, higiene y seguridad industrial en los lugares de trabajo".</t>
  </si>
  <si>
    <t>Ley 100 de 1993 "Por la cual se crea el sistema de seguridad social integral y se dictan otras disposiciones". Libro Tercero. Sistema general de riesgos profesionales</t>
  </si>
  <si>
    <t>Ley 594 de 2000 "por medio de la cual se dicta la Ley General de Archivos y se dictan otras disposiciones"</t>
  </si>
  <si>
    <t>Acuerdo 42 de 2002</t>
  </si>
  <si>
    <t>Acuerdo 42 de 2002 "Por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</si>
  <si>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Ley 872 de 2003 "Por el cual se crea el Sistema de Gestión de la Calidad en la  Rama  Ejecutiva  del  Poder  Público  y  en  otras entidades prestadoras de servicios".</t>
  </si>
  <si>
    <t xml:space="preserve">Decreto 173 de 2004 </t>
  </si>
  <si>
    <t>Decreto 173 de 2004  "Por el cual se establecen normas para la protección de la memoria institucional, el patrimonio bibliográfico, hemerográfico y documental en el Distrito Capital"</t>
  </si>
  <si>
    <t>Sub. Corporativa y de Asuntos Disciplinarios</t>
  </si>
  <si>
    <t>Decreto 4124 de 2004 "Por el cual se reglamenta el Sistema Nacional de Archivos, y se dictan otras disposiciones relativas a los Archivos Privados.</t>
  </si>
  <si>
    <t>Decreto 4110 de 2004 "Por el cual se reglamenta la Ley 872 de 2003 y se adopta la Norma Técnica de Calidad en la Gestión Pública".</t>
  </si>
  <si>
    <t>Acuerdo 122 de 2004 "Por el cual se adopta en Bogotá, D.C. el sistema de gestión de la calidad creado por la Ley 872 de 2003"</t>
  </si>
  <si>
    <t>Decreto 387 de 2004 "Por el cual se reglamenta el Acuerdo 122  de 2004 que adopta en Bogotá D.C., el Sistema  de Gestión de Calidad creado por medio de la Ley 872 de 2003".</t>
  </si>
  <si>
    <t>Norma Técnica Colombiana NTC-GP 1000:2004</t>
  </si>
  <si>
    <t>Norma Técnica Colombiana NTC-GP 1000:2004 "Sistema de Gestión de la Calidad para la Rama Ejecutiva del Poder público yotras Entidades prestadoras de Servicios.</t>
  </si>
  <si>
    <t>Norma Técnica Colombiana 14001:2004 "Por la cual se establece el Sistema de Gestión Ambiental - Requisitos con orientación para su uso"</t>
  </si>
  <si>
    <t>Decreto 1599 de 2005 "Por la cual  se adopta el Modelo Estándar de Control Interno para el Estado Colombiano".</t>
  </si>
  <si>
    <t>Circular 06 de 2005 del departamento Administrativo de la Función Pública</t>
  </si>
  <si>
    <t>Circular 06 de 2005 del departamento Administrativo de la Función Pública "Por la cual se establecen directrices para la implementación del SGC"</t>
  </si>
  <si>
    <t>Directiva 004 de 2005 de la Secretaría General "Establece directrices para la implementación del SGC en las entidades distritales"</t>
  </si>
  <si>
    <t>Modelo Estandar de Control Interno MECI 1000:2005 "Por el cual se establece el Sistema de Control Interno para las entidades por la Ley 87 de 1993"</t>
  </si>
  <si>
    <t>Norma Técnica OHSAS 18001:2007</t>
  </si>
  <si>
    <t>Norma Técnica OHSAS 18001:2007 "Requisitos de sistemas de gestión de seguridad y salud"</t>
  </si>
  <si>
    <t>Decreto 475 de 2006</t>
  </si>
  <si>
    <t>Decreto 475 de 2006 "Por el cual se crea el Consejo Distrital de Archivos de Bogotá, D.C."</t>
  </si>
  <si>
    <t>Acuerdo 248 de 2006</t>
  </si>
  <si>
    <t>Acuerdo 248 de 2006 "Por el cual se modifica el Estatuto General de Protección Ambiental del Distrito Capital y se dictan otras disposiciones". Artículo 1: Promover las acciones requeridas para la reducción de riesgos de origen natural y humano no voluntario, a partir de proyectos encaminados a prevenir, mitigar y compensar impactos ambientales garantizando el manejo eficaz de situaciones de emergencia. Adelantar estudios en el área de amenazas, microzonificación sísmica, amenazas por inundación, deslizamientos e incendio forestal.</t>
  </si>
  <si>
    <t>Decreto 423 de 2006.  "Por el cual se adopta el Plan Distrital para la Prevención y Atención de Emergencias para Bogotá D.C." Artículo 6º. Líneas de acción del Plan Distrital de Prevención y Atención de Emergencias.</t>
  </si>
  <si>
    <t>Resolución 079 de 2007</t>
  </si>
  <si>
    <t>Resolución 079 de 2007 " Por medio de la cual se adopta el Modelo Integrado de Gestión para el FONDO DE PREVENCIÓN Y ATENCIÓN DE EMERGENCIAS DE BOGOTÁ D.C."</t>
  </si>
  <si>
    <t>Decreto Distrital 456 de 2008</t>
  </si>
  <si>
    <t>Decreto Distrital 456 de 2008. Por el cual se reforma el Plan de Gestión Ambiental del Distrito Capital y se dictan otras disposiciones.</t>
  </si>
  <si>
    <t>Gestión Jurídica</t>
  </si>
  <si>
    <t>Representación Juridica</t>
  </si>
  <si>
    <t>Decreto 2591 de 1991</t>
  </si>
  <si>
    <t>Decreto 2591 de 1991, "Por el cual se reglamenta la acción de tutela consagrada en el artículo 86 de la Constitución Política''</t>
  </si>
  <si>
    <t>Ley 270 de 1996</t>
  </si>
  <si>
    <t>Ley Estatutaria de la Administración de Justicia</t>
  </si>
  <si>
    <t>Decreto 1069 de 2015</t>
  </si>
  <si>
    <t>Por medio del cual se expide el Decreto Único Reglamentario del sector Justicia y del Derecho</t>
  </si>
  <si>
    <t xml:space="preserve">Decreto Nacional </t>
  </si>
  <si>
    <t>Decreto 1983 de 2017</t>
  </si>
  <si>
    <t>Por medio del cual se modifican los artículos 2.2.3.1.2.1., 2.2.3.1.2.4. y 2.2.3.1.2.5 del Decreto 1069 de 2015, Único Reglamentario del Sector Justicia y del Derecho, referente a las reglas de reparto de la acción de tutela</t>
  </si>
  <si>
    <t>Ley  472 de 1998</t>
  </si>
  <si>
    <t>Ley  472 de 1998, "Por la cual se desarrolla el artículo 88 de la Constitución Política de Colombia en relación con el ejercicio de las acciones populares y de grupo y se dictan otras disposiciones"</t>
  </si>
  <si>
    <t>Decreto 1382 de 2000</t>
  </si>
  <si>
    <t>Decreto 1382 DE 2000, "Por el cual establecen reglas para el reparto de la acción de tutela".</t>
  </si>
  <si>
    <t>Modificado por el Decreto Nacional 1983 de 2017</t>
  </si>
  <si>
    <t>Representación Juridica y Asesoría Jurídica</t>
  </si>
  <si>
    <t>Por la cual se expide el Código de Procedimiento Administrativo y de lo Contencioso Administrativo</t>
  </si>
  <si>
    <t>Ley 640 de 2001</t>
  </si>
  <si>
    <t>Por la cual se modifican normas relativas a la conciliación y se dictan otras disposiciones.</t>
  </si>
  <si>
    <t>Analisis, Programación, reprogramación y seguimiento a la inversión.</t>
  </si>
  <si>
    <t>Ley 38 de 1989</t>
  </si>
  <si>
    <t>Ley 38 de 1989 - Ley Orgánica del Presupuesto (modificada por las Leyes 179/94 , 225/94, 617/00, entre otros) crea el Banco de Proyectos Nacional -BPIN, define los bancos de proyectos y fija plazos para reglamentar su funcionamiento. La ley 152 de 1994 define la creación de los bancos de proyectos a todas las entidades territoriales y define la prioridad a los proyectos inscritos en el Banco para acceder al Sistema Nacional de Cofinanciación.</t>
  </si>
  <si>
    <t xml:space="preserve">Oficina Asesora de Planeación </t>
  </si>
  <si>
    <r>
      <t>La Constitución Política de 1991. Artículo 1, "</t>
    </r>
    <r>
      <rPr>
        <b/>
        <sz val="10"/>
        <rFont val="Arial"/>
        <family val="2"/>
      </rPr>
      <t>E</t>
    </r>
    <r>
      <rPr>
        <sz val="10"/>
        <rFont val="Arial"/>
        <family val="2"/>
      </rPr>
      <t xml:space="preserve">stablece como fines esenciales del estado entre otros los de: “... Servir a la comunidad y facilitar la participación de todos en las decisiones que los afectan en la vida económica, política,  administrativa y cultural de la Nación” </t>
    </r>
  </si>
  <si>
    <t xml:space="preserve">La Constitución Política de 1991. </t>
  </si>
  <si>
    <t>Artículo 339, Establece que “Habrá un Plan Nacional de Desarrollo conformado por una parte general y un plan de inversiones. En la parte general se señalarán los propósitos y objetivos de largo plazo y las estrategias y orientaciones generales de la política económica, social y ambiental del gobierno. El plan de inversiones públicas, contendrá los presupuestos plurianuales de los principales programas y proyectos de inversión pública nacional y la especificación de los recursos financieros requeridos para su ejecución.</t>
  </si>
  <si>
    <t>LEY 80 DE 1993</t>
  </si>
  <si>
    <t>Decreto Nº 714 de 1995</t>
  </si>
  <si>
    <r>
      <t xml:space="preserve">Decreto Nº 714 de 1995. Por el cual se compilan el Acuerdo 24 de 1995 y Acuerdo 20 de 1996 que conforman el Estatuto Orgánico del Presupuesto Distrital. </t>
    </r>
    <r>
      <rPr>
        <b/>
        <sz val="10"/>
        <rFont val="Arial"/>
        <family val="2"/>
      </rPr>
      <t xml:space="preserve">Artículo 6. </t>
    </r>
    <r>
      <rPr>
        <sz val="10"/>
        <rFont val="Arial"/>
        <family val="2"/>
      </rPr>
      <t>Del Plan Operativo Anual de Inversiones.</t>
    </r>
  </si>
  <si>
    <r>
      <t xml:space="preserve">Decreto Nº 714 de 1995. Por el cual se compilan el Acuerdo 24 de 1995 y Acuerdo 20 de 1996 que conforman el Estatuto Orgánico del Presupuesto Distrital. </t>
    </r>
    <r>
      <rPr>
        <b/>
        <sz val="10"/>
        <rFont val="Arial"/>
        <family val="2"/>
      </rPr>
      <t>Artículo 21.</t>
    </r>
    <r>
      <rPr>
        <sz val="10"/>
        <rFont val="Arial"/>
        <family val="2"/>
      </rPr>
      <t xml:space="preserve"> De la competencia del Proyecto de Presupuesto Anual.</t>
    </r>
  </si>
  <si>
    <r>
      <t xml:space="preserve">Decreto Nº 714 de 1995. Por el cual se compilan el Acuerdo 24 de 1995 y Acuerdo 20 de 1996 que conforman el Estatuto Orgánico del Presupuesto Distrital. </t>
    </r>
    <r>
      <rPr>
        <b/>
        <sz val="10"/>
        <rFont val="Arial"/>
        <family val="2"/>
      </rPr>
      <t>Articulo 24</t>
    </r>
    <r>
      <rPr>
        <sz val="10"/>
        <rFont val="Arial"/>
        <family val="2"/>
      </rPr>
      <t>. De la elaboración del Plan Anual de Inversiones</t>
    </r>
  </si>
  <si>
    <r>
      <t xml:space="preserve">Decreto Nº 714 de 1995. Por el cual se compilan el Acuerdo 24 de 1995 y Acuerdo 20 de 1996 que conforman el Estatuto Orgánico del Presupuesto Distrital. </t>
    </r>
    <r>
      <rPr>
        <b/>
        <sz val="10"/>
        <rFont val="Arial"/>
        <family val="2"/>
      </rPr>
      <t>Articulo 35.</t>
    </r>
    <r>
      <rPr>
        <sz val="10"/>
        <rFont val="Arial"/>
        <family val="2"/>
      </rPr>
      <t xml:space="preserve"> Del fondo de Compensación Distrital..</t>
    </r>
  </si>
  <si>
    <r>
      <t xml:space="preserve">Decreto Nº 714 de 1995. Por el cual se compilan el Acuerdo 24 de 1995 y Acuerdo 20 de 1996 que conforman el Estatuto Orgánico del Presupuesto Distrital. </t>
    </r>
    <r>
      <rPr>
        <b/>
        <sz val="10"/>
        <rFont val="Arial"/>
        <family val="2"/>
      </rPr>
      <t>Articulo 55</t>
    </r>
    <r>
      <rPr>
        <sz val="10"/>
        <rFont val="Arial"/>
        <family val="2"/>
      </rPr>
      <t>. Del programa Anual de Caja.</t>
    </r>
  </si>
  <si>
    <t>Acuerdo 005  de 1998</t>
  </si>
  <si>
    <r>
      <t>Acuerdo 05  Abril 30 de 1998.</t>
    </r>
    <r>
      <rPr>
        <sz val="10"/>
        <rFont val="Arial"/>
        <family val="2"/>
      </rPr>
      <t xml:space="preserve"> Por el cual se modifica el estatuto orgánico del presupuesto para el distrito capital.</t>
    </r>
  </si>
  <si>
    <t>Decreto Nº 111 de 1996</t>
  </si>
  <si>
    <t>Decreto Nº 111 de 1996. Por el cual se compilan la Ley 38 de 1989, la Ley 179 de 1994 y la Ley 225 de 1995 que conforman el estatuto Orgánico del presupuesto.</t>
  </si>
  <si>
    <t>Decreto 449 de 1999</t>
  </si>
  <si>
    <r>
      <t>DECRETO 449 DE 1999 "Por el cual se actualizan los procedimientos del Banco Distrital de Programas y Proyectos</t>
    </r>
    <r>
      <rPr>
        <b/>
        <sz val="10"/>
        <rFont val="Arial"/>
        <family val="2"/>
      </rPr>
      <t>"</t>
    </r>
  </si>
  <si>
    <t>Decreto Nº 1138 de 2000</t>
  </si>
  <si>
    <r>
      <t>Decreto Nº 1138 de 2000. Por el cual se reglamenta el proceso presupuestal de las Empresas y Entidades descentralizadas sujetas al régimen de aquellas.</t>
    </r>
    <r>
      <rPr>
        <b/>
        <sz val="10"/>
        <rFont val="Arial"/>
        <family val="2"/>
      </rPr>
      <t xml:space="preserve"> Articulo 3. </t>
    </r>
    <r>
      <rPr>
        <sz val="10"/>
        <rFont val="Arial"/>
        <family val="2"/>
      </rPr>
      <t>Principios presupuestales.</t>
    </r>
  </si>
  <si>
    <r>
      <t xml:space="preserve">Decreto Nº 1138 de 2000. Por el cual se reglamenta el proceso presupuestal de las Empresas y Entidades descentralizadas sujetas al régimen de aquellas. </t>
    </r>
    <r>
      <rPr>
        <b/>
        <sz val="10"/>
        <rFont val="Arial"/>
        <family val="2"/>
      </rPr>
      <t>Articulo7</t>
    </r>
    <r>
      <rPr>
        <sz val="10"/>
        <rFont val="Arial"/>
        <family val="2"/>
      </rPr>
      <t>. Plan financiero plurianual.</t>
    </r>
  </si>
  <si>
    <r>
      <t xml:space="preserve">Decreto Nº 1138 de 2000. Por el cual se reglamenta el proceso presupuestal de las Empresas y Entidades descentralizadas sujetas al régimen de aquellas. </t>
    </r>
    <r>
      <rPr>
        <b/>
        <sz val="10"/>
        <rFont val="Arial"/>
        <family val="2"/>
      </rPr>
      <t xml:space="preserve">Articulo 8 </t>
    </r>
    <r>
      <rPr>
        <sz val="10"/>
        <rFont val="Arial"/>
        <family val="2"/>
      </rPr>
      <t>Plan operativo anual de inversiones.</t>
    </r>
  </si>
  <si>
    <r>
      <t xml:space="preserve">Decreto Nº 1138 de 2000. Por el cual se reglamenta el proceso presupuestal de las Empresas y Entidades descentralizadas sujetas al régimen de aquellas. </t>
    </r>
    <r>
      <rPr>
        <b/>
        <sz val="10"/>
        <rFont val="Arial"/>
        <family val="2"/>
      </rPr>
      <t xml:space="preserve">Articulo 9. </t>
    </r>
    <r>
      <rPr>
        <sz val="10"/>
        <rFont val="Arial"/>
        <family val="2"/>
      </rPr>
      <t>Elaboración del anteproyecto del presupuesto.</t>
    </r>
  </si>
  <si>
    <r>
      <t xml:space="preserve">Decreto Nº 1138 de 2000. Por el cual se reglamenta el proceso presupuestal de las Empresas y Entidades descentralizadas sujetas al régimen de aquellas. </t>
    </r>
    <r>
      <rPr>
        <b/>
        <sz val="10"/>
        <rFont val="Arial"/>
        <family val="2"/>
      </rPr>
      <t>Articulo 10.</t>
    </r>
    <r>
      <rPr>
        <sz val="10"/>
        <rFont val="Arial"/>
        <family val="2"/>
      </rPr>
      <t xml:space="preserve"> Presentación y estudio del proyecto de presupuesto.</t>
    </r>
  </si>
  <si>
    <r>
      <t>Decreto Nº 1138 de 2000. Por el cual se reglamenta el proceso presupuestal de las Empresas y Entidades descentralizadas sujetas al régimen de aquellas.</t>
    </r>
    <r>
      <rPr>
        <b/>
        <sz val="10"/>
        <rFont val="Arial"/>
        <family val="2"/>
      </rPr>
      <t xml:space="preserve"> Articulo 11.</t>
    </r>
    <r>
      <rPr>
        <sz val="10"/>
        <rFont val="Arial"/>
        <family val="2"/>
      </rPr>
      <t xml:space="preserve"> Aprobación del proyecto de presupuesto.</t>
    </r>
  </si>
  <si>
    <r>
      <t xml:space="preserve">Decreto Nº 1138 de 2000. Por el cual se reglamenta el proceso presupuestal de las Empresas y Entidades descentralizadas sujetas al régimen de aquellas. </t>
    </r>
    <r>
      <rPr>
        <b/>
        <sz val="10"/>
        <rFont val="Arial"/>
        <family val="2"/>
      </rPr>
      <t>Articulo 12</t>
    </r>
    <r>
      <rPr>
        <sz val="10"/>
        <rFont val="Arial"/>
        <family val="2"/>
      </rPr>
      <t xml:space="preserve"> Liquidación del presupuesto</t>
    </r>
  </si>
  <si>
    <r>
      <t xml:space="preserve">Decreto Nº 1138 de 2000. Por el cual se reglamenta el proceso presupuestal de las Empresas y Entidades descentralizadas sujetas al régimen de aquellas. </t>
    </r>
    <r>
      <rPr>
        <b/>
        <sz val="10"/>
        <rFont val="Arial"/>
        <family val="2"/>
      </rPr>
      <t>Articulo 13</t>
    </r>
    <r>
      <rPr>
        <sz val="10"/>
        <rFont val="Arial"/>
        <family val="2"/>
      </rPr>
      <t>. Ejecución presupuestal.</t>
    </r>
  </si>
  <si>
    <t>Decreto Nº 1138 de 2000. Por el cual se reglamenta el proceso presupuestal de las Empresas y Entidades descentralizadas sujetas al régimen de aquellas. Artículo 14. Apropiaciones presupuestales.</t>
  </si>
  <si>
    <r>
      <t>Decreto Nº 1138 de 2000. Por el cual se reglamenta el proceso presupuestal de las Empresas y Entidades descentralizadas sujetas al régimen de aquellas.</t>
    </r>
    <r>
      <rPr>
        <b/>
        <sz val="10"/>
        <rFont val="Arial"/>
        <family val="2"/>
      </rPr>
      <t xml:space="preserve"> Articulo 15</t>
    </r>
    <r>
      <rPr>
        <sz val="10"/>
        <rFont val="Arial"/>
        <family val="2"/>
      </rPr>
      <t xml:space="preserve"> Certificado de disponibilidad.</t>
    </r>
  </si>
  <si>
    <r>
      <t>Decreto Nº 1138 de 2000. Por el cual se reglamenta el proceso presupuestal de las Empresas y Entidades descentralizadas sujetas al régimen de aquellas.</t>
    </r>
    <r>
      <rPr>
        <b/>
        <sz val="10"/>
        <rFont val="Arial"/>
        <family val="2"/>
      </rPr>
      <t xml:space="preserve"> Articulo 16</t>
    </r>
    <r>
      <rPr>
        <sz val="10"/>
        <rFont val="Arial"/>
        <family val="2"/>
      </rPr>
      <t xml:space="preserve"> Registro presupuestal.</t>
    </r>
  </si>
  <si>
    <t>Ley 617 de 2000</t>
  </si>
  <si>
    <t>LEY 617 DE 2000 – Ajuste Fiscal, Con la Ley 617 de 2000 por la cual se reforma parcialmente la ley 136 de 1994, se adiciona la ley orgánica de presupuesto y se dictan otras normas tendientes a fortalecer la descentralización. En general se consideran aspectos relacionados con la categorización de las entidades territoriales, el saneamiento fiscal, la creación de municipios y racionalización de los fiscos municipales y departamentales, las reglas para la transparencia de la gestión, los alivios a la deuda territorial, y se dictan otras disposiciones.</t>
  </si>
  <si>
    <t>Resolución Nº 1602 de 2001</t>
  </si>
  <si>
    <t>Resolución Nº 1602 de 2001. Por medio de la cual se adopta el Manual de Programación, Ejecución y Cierre Presupuestal  de la entidades que conforman el presupuesto Anual del Distrito Capital, las empresa industriales y Comerciales del Distrito y Sociedades por Acciones de Economía Mixta sujetas al régimen de aquellas de las Empresas Sociales del Estado.</t>
  </si>
  <si>
    <t xml:space="preserve">Acuerdo 63 de 2002 </t>
  </si>
  <si>
    <t>Acuerdo 63 de 2002 Por el cual se definen los procedimientos de armonización del presupuesto con los Planes de Desarrollo</t>
  </si>
  <si>
    <t>Decreto 332 de 2004</t>
  </si>
  <si>
    <t xml:space="preserve">LEY 1150 DE 2007. "Por medio de la cual se introducen medidas para la eficiencia y la transparencia en la Ley 80 de 1993 y se dictan otras disposiciones generales sobre la contratación con recursos públicos"  </t>
  </si>
  <si>
    <t>Decreto 1150 de 2008</t>
  </si>
  <si>
    <r>
      <t>Decreto 1150 de 2008.</t>
    </r>
    <r>
      <rPr>
        <sz val="10"/>
        <rFont val="Arial"/>
        <family val="2"/>
      </rPr>
      <t xml:space="preserve"> "Por medio del cual se reglamenta parcialmente el literal e) del numeral2º del artículo 2º de la Ley 1150 de 2007, en lo relacionado con la enajenación de bienes que formen parte del Fondo para la Rehabilitación, Inversión Social y Lucha contra el Crimen Organizado, FRISCO.</t>
    </r>
  </si>
  <si>
    <t>Decreto 066 de 2007</t>
  </si>
  <si>
    <r>
      <t>Decreto 066 de 2007</t>
    </r>
    <r>
      <rPr>
        <sz val="10"/>
        <rFont val="Arial"/>
        <family val="2"/>
      </rPr>
      <t>. "Por el cual se reglamenta parcialmente la Ley 1150 de 2007 sobre las modalidades de selección, publicidad y selección objetiva y se dictan otras disposiciones".</t>
    </r>
  </si>
  <si>
    <t>Decreto 2474 de 2008</t>
  </si>
  <si>
    <t>Decreto 2474 de 2008. "Por el cual se reglamentan parcialmente la Ley 80 de 1993 y la Ley 1150 de 2007 sobre las modalidades de selección, publicidad, selección objetiva, y se dictan otras disposiciones".</t>
  </si>
  <si>
    <t>Decreto 127 de 2009</t>
  </si>
  <si>
    <t>Decreto 127 de 2009
Por el cual se adiciona el artículo 53 del Decreto 2474 de 2008.</t>
  </si>
  <si>
    <t>Decreto 2025 de 2009</t>
  </si>
  <si>
    <t>Decreto 2025 de 2009
Por el cual se modifica parcialmente el Decreto 2474 de 2008 y se dictan otras disposiciones</t>
  </si>
  <si>
    <t>Decreto 3576 de 2009</t>
  </si>
  <si>
    <t>Decreto 3576 de 2009
Por el cual se modifica parcialmente el Decreto 2474 de 2008 y el Decreto 2025 de 2009</t>
  </si>
  <si>
    <t>Decreto 3460 de 2008</t>
  </si>
  <si>
    <t>Decreto 3460 de 2008
Por el cual se establecen los parámetros para el otorgamiento del concepto previo favorable del Consejo Nacional de Política Económica y Social, Conpes,para la prórroga o adición a contratos de concesión de obra pública nacional.</t>
  </si>
  <si>
    <t>Decreto 4444 de 2008</t>
  </si>
  <si>
    <t>Decreto 4444 de 2008
Por medio del cual se reglamenta parcialmente el literal e) del numeral 2° del artículo 2° de la Ley 1150 de 2007</t>
  </si>
  <si>
    <t>Decreto 4828 de 2008</t>
  </si>
  <si>
    <t>Decreto 4828 de 2008
Por el cual se expide el régimen de garantías en la Contratación de la Administración Pública.</t>
  </si>
  <si>
    <t>Decreto 490 de 2009</t>
  </si>
  <si>
    <t>Decreto 490 de 2009
Por el cual se modifica el artículo 28 del Decreto 4828 de 2008.</t>
  </si>
  <si>
    <t>Decreto 931 de 2009</t>
  </si>
  <si>
    <t>Decreto 931 de 2009
Por el cual se modifica el artículo 6 del Decreto 4828 del 24 de diciembre de 2008</t>
  </si>
  <si>
    <t>Decreto 2493 de 2009</t>
  </si>
  <si>
    <t>Decreto 2493 de 2009
Por el cual se modifica parcialmente el Decreto 4828 del 24 de diciembre de 2008</t>
  </si>
  <si>
    <t>Decreto 3297 de 2009</t>
  </si>
  <si>
    <t>Decreto 3297 de 2009
Por el cual se asignan algunas funciones a Central de Inversiones S. A., CISA, y se dictan otras disposiciones.</t>
  </si>
  <si>
    <t>Decreto 3806 de 2009</t>
  </si>
  <si>
    <r>
      <t>Decreto 3806 de 2009.</t>
    </r>
    <r>
      <rPr>
        <sz val="10"/>
        <rFont val="Arial"/>
        <family val="2"/>
      </rPr>
      <t xml:space="preserve"> "Por el cual se expiden disposiciones sobre la promoción del desarrollo de las Mipymes y de la industria nacional en la contratación pública".</t>
    </r>
  </si>
  <si>
    <t>Decreto 1430 de 2010</t>
  </si>
  <si>
    <r>
      <t>Decreto 1430 de 2010</t>
    </r>
    <r>
      <rPr>
        <sz val="10"/>
        <rFont val="Arial"/>
        <family val="2"/>
      </rPr>
      <t>. "Por el cual se reglamenta parcialmente el Aculo 7 de la Ley 1150 de 2007, en materia de garantías para la celebración de contratos sobre tecnologías espaciales y se dictan otras disposiciones para la celebración de este tipo de contratos".</t>
    </r>
  </si>
  <si>
    <t>Decreto 1484 de 2010</t>
  </si>
  <si>
    <r>
      <t>Decreto 1484 de 2010</t>
    </r>
    <r>
      <rPr>
        <sz val="10"/>
        <rFont val="Arial"/>
        <family val="2"/>
      </rPr>
      <t>."Por la cual se reglamenta parcialmente la ley 1150 de 2007 en relación con la verificación de las condiciones de los proponentes  a cargo de Cámaras de Comercio  y se dictan otras disposiciones".</t>
    </r>
  </si>
  <si>
    <t>Ley 152 de 1994</t>
  </si>
  <si>
    <r>
      <t>Ley 152 de 1994.</t>
    </r>
    <r>
      <rPr>
        <sz val="10"/>
        <rFont val="Arial"/>
        <family val="2"/>
      </rPr>
      <t xml:space="preserve"> "Por la cual se establece la Ley Orgánica del Plan de Desarrollo".</t>
    </r>
  </si>
  <si>
    <r>
      <t xml:space="preserve">Acuerdo 257 del 30 de noviembre del 2006. </t>
    </r>
    <r>
      <rPr>
        <sz val="10"/>
        <rFont val="Arial"/>
        <family val="2"/>
      </rPr>
      <t>"Por el cual se dictan normas básicas sobre la estructura, organización y funcionamiento de los organismos y de las entidades de Bogotá, distrito capital, y se expiden otras disposiciones".</t>
    </r>
  </si>
  <si>
    <t>Acuerdo 12 de 1994</t>
  </si>
  <si>
    <r>
      <t>Acuerdo 12 de 1994. "</t>
    </r>
    <r>
      <rPr>
        <sz val="10"/>
        <rFont val="Arial"/>
        <family val="2"/>
      </rPr>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r>
  </si>
  <si>
    <t>Decreto 032 de 2007</t>
  </si>
  <si>
    <t>Decreto Distrital 032 de 2007
"Por el cual se reglamenta el Acuerdo 12 de 1994, en lo referente al Consejo Territorial de Planeación Distrital"</t>
  </si>
  <si>
    <t xml:space="preserve">Resolución 806 de 2005 </t>
  </si>
  <si>
    <t>Resolución 806 de 2005 
"Por la cual se organizan metodologías, criterios y procedimientos que permitan integrar los Sistemas de Planeación y la Red Nacional de Bancos de Programas y Proyectos".</t>
  </si>
  <si>
    <t>Gestión de Proyectos de Inversión - FOPAE</t>
  </si>
  <si>
    <t>Constitución Política de 1991, fundamentada en el principio de que “Colombia es una república unitaria, democrática, descentralizada, participativa y pluralista ....”, (artículo 1), establece como fines esenciales del estado entre otros los de: “... Servir a la comunidad y facilitar la participación de todos en las decisiones que los afectan en la vida económica, política,  administrativa y cultural de la Nación” (artículo. 2).  En este marco constitucional, en el Título XI “De la organización territorial”, Capítulo 3” del Régimen Municipal.</t>
  </si>
  <si>
    <t>Constitución Política de 1991  Artículo 311. "Al municipio como entidad fundamental de la División Político Administrativa del Estado le corresponde ...”, ordenar el desarrollo del territorio, promover la participación comunitaria, el mejoramiento social y cultural de sus habitantes”.</t>
  </si>
  <si>
    <t>Constitución Política de 1991. Artículo 339, Establece que “Habrá un Plan Nacional de Desarrollo conformado por una parte general y un plan de inversiones. En la parte general se señalarán los propósitos y objetivos de largo plazo y las estrategias y orientaciones generales de la política económica, social y ambiental del gobierno. El plan de inversiones públicas, contendrá los presupuestos plurianuales de los principales programas y proyectos de inversión pública nacional y la especificación de los recursos financieros requeridos para su ejecución.</t>
  </si>
  <si>
    <t>Ley 1151 de 2007 (PND) “POR LA CUAL SE EXPIDE EL PLAN NACIONAL DE DESARROLLO 2006-2010”</t>
  </si>
  <si>
    <t>Ley 152 de 1994, Por la cual se establece la Ley Orgánica del Plan de Desarrollo. Es la norma básica de planeación en el país, en ella no solo se reglamenta el contenido del plan de desarrollo, sino que se definen las autoridades e instancias nacionales y territoriales de planeación; así como también, los procedimientos para la elaboración, aprobación, ejecución, evaluación y seguimiento de los planes de desarrollo.</t>
  </si>
  <si>
    <t>LEY 388 DE 1997 – Ordenamiento Territorial, Entre los objetivos que se plantean en la ley, se encuentra el del establecimiento de los mecanismos que permitan al Municipio promover el ordenamiento de su territorio, el uso equitativo y racional del suelo, la preservación y defensa del patrimonio ecológico y cultural y la prevención de desastres, así como la ejecución de  acciones urbanísticas eficientes. Además, se plantea en la ley, que los Municipios deben adoptar un plan de ordenamiento territorial (al cual se refiere el artículo 41 de la ley 152 de 1994) como el instrumento básico para desarrollar el proceso de ordenamiento del territorio municipal.</t>
  </si>
  <si>
    <t>Ley 38 de 1989 - Ley Orgánica del Presupuesto (modificada por las Leyes 179/94 , 225/94, 617/00, entre otros) crea el Banco de Proyectos Nacional -BPIN, define los bancos de proyectos
y fija plazos para reglamentar su funcionamiento. La ley 152 de 1994 define la creación de los bancos de proyectos a todas las entidades territoriales y define la prioridad a los proyectos inscritos en el Banco para acceder al Sistema Nacional de Cofinanciación.</t>
  </si>
  <si>
    <t>Ley 134 de 1994</t>
  </si>
  <si>
    <t>Ley 134 de 1994 - Mecanismos de Participación Ciudadana. por la cual se dictan normas sobre mecanismos de participación ciudadana. Crea los espacios de participación política y participación ciudadana y reglamenta la Ley 131 de 1994. Regula la revocatoria del mandato y consagra la integración de las veedurías ciudadanas para ejercer vigilancia sobre los planes y programas que desarrollen los gobernantes. Igualmente, dicta normas sobre los mecanismos de participación, iniciativa popular, referéndum, consulta popular, cabildo abierto, entre otros.</t>
  </si>
  <si>
    <t>Ley 136 de 1994</t>
  </si>
  <si>
    <t>Ley 136 de 1994 - Ley de Régimen Municipal. "por la cual se dictan normas tendientes a modernizar la organización y el funcionamiento de los municipios"</t>
  </si>
  <si>
    <t>Ley 99 de 1993</t>
  </si>
  <si>
    <t>Ley 99 de 1993 - Medio Ambiente. Por la cual se crea el Ministerio del medio Ambiente, se ordena el sector público encargado de la gestión y conservación del Medio Ambiente, se organiza el sistema nacional ambiental SINA, y se dictan otras disposiciones. Define mecanismos claros para la planificación bajo el principio constitucional de la sustentabilidad ambiental. Obliga a la elaboración de los Planes Ambientales.</t>
  </si>
  <si>
    <t>Ley 9 de 1989 - Ley de Reforma Urbana. por la cual se dictan normas sobre planes de desarrollo municipal, compraventa y expropiación de bienes y se dictan otras disposiciones, Ley 9 de 1989 - Aunque es anterior a la Constitución de 1991, está vigente ya que la Ley 388 de 1997 la modificó pero no la derogó.</t>
  </si>
  <si>
    <t>Ley 358 de 1997</t>
  </si>
  <si>
    <t>Ley 358 de 1997 - Capacidad de Endeudamiento. Modifica el endeudamiento de los municipios, cuyo monto debe establecerse de acuerdo con la capacidad de pago por cada sector.</t>
  </si>
  <si>
    <t xml:space="preserve">Ley 563 de 2000 </t>
  </si>
  <si>
    <t>Ley 563 de 2000 – Veedurías ciudadanas Se refiere a la vigilancia sobre el proceso de gestión pública frente a las autoridades administrativas, políticas, judiciales, electorales y legislativas.</t>
  </si>
  <si>
    <t>Decreto 1421 de 1993, "Por el cual se dicta el régimen especial para el Distrito Capital de Santa Fe de Bogotá", tiene por objeto dotar al Distrito Capital de los instrumentos que le permitan
cumplir las funciones y prestar los servicios a su cargo; promover el desarrollo integral de su territorio; y contribuir al mejoramiento de la calidad de vida de sus habitantes.</t>
  </si>
  <si>
    <r>
      <t>DECRETO 449 DE 1999 "Por el cual se actualizan los procedimientos del Banco Distrital de Programas y Proyectos</t>
    </r>
    <r>
      <rPr>
        <b/>
        <sz val="10"/>
        <rFont val="Arial"/>
        <family val="2"/>
      </rPr>
      <t>".</t>
    </r>
  </si>
  <si>
    <t>Acuerdo 63 de 2002</t>
  </si>
  <si>
    <t xml:space="preserve">DECRETO 919 DE 1989 Por el cual se organiza el Sistema Nacional para la Prevención y Atención de Desastres y se dictan otras disposiciones. </t>
  </si>
  <si>
    <t>Decreto 976 de 1997</t>
  </si>
  <si>
    <t>DECRETO 976 DE 1997 Reglamenta el Art. 70 del Decreto 919 de 1989 , Entiéndase de naturaleza similar a desastres y calamidades, el fenómeno social del desplazamiento masivo de la población civil por causas de violencia en sus distintas manifestaciones.</t>
  </si>
  <si>
    <t>Decreto 2015 de 2001</t>
  </si>
  <si>
    <t>DECRETO 2015 DE 2001 Reglamenta la expedición de licencias de urbanismo y construcción con posterioridad a la declaración de situación de desastre o calamidad pública.</t>
  </si>
  <si>
    <t>Manual de Procedimientos para la Operación y Administración del Banco  de Programas y Proyectos Local  (BPP-L)  - Secretaria Distrital de Planeación</t>
  </si>
  <si>
    <t>Plan de Acción</t>
  </si>
  <si>
    <t xml:space="preserve">Ley  872 de  2003 </t>
  </si>
  <si>
    <t>Ley  872 de  2003 Por la cual se crea el sistema de gestión de la calidad en la Rama Ejecutiva del Poder Público y en otras entidades prestadoras de servicios. Articulo 4o. Requisitos para su implementación.  Articulo 6. Normalización de calidad en la gestión</t>
  </si>
  <si>
    <t xml:space="preserve">Decreto 4110 de 2004  Por la cual se reglamenta la 872 de 2003 y se adopta la norma técnica de calidad en la gestión publica </t>
  </si>
  <si>
    <t>Norma Técnica de  Calidad en Gestión Pública NTCGP 1000:2009 Sistema de gestión de la calidad para la rama ejecutiva del poder publico y  otras entidades prestadoras de servicios. 7.1  Planificación de la realización del producto o prestación del servicio.</t>
  </si>
  <si>
    <t>DIRECTIVA 004 DE 2005 Sistema de Gestión de la Calidad en las Entidades y Organismos Distritales</t>
  </si>
  <si>
    <t>Ley 87 de 1993 por la cual se establecen normas para el ejercicio del control interno en las entidades y organismos del estado y se dictan otras disposiciones.</t>
  </si>
  <si>
    <t>Modelo Estándar de control interno para el estado colombiano MECI 1000:2005</t>
  </si>
  <si>
    <t>MODELO ESTÁNDAR DE CONTROL INTERNO PARA EL ESTADO COLOMBIANO  MECI 1000:2005</t>
  </si>
  <si>
    <t>Decreto 1716 de 2009</t>
  </si>
  <si>
    <r>
      <t>Por el cual se reglamenta el artículo </t>
    </r>
    <r>
      <rPr>
        <sz val="9"/>
        <color indexed="12"/>
        <rFont val="Arial"/>
        <family val="2"/>
      </rPr>
      <t>13</t>
    </r>
    <r>
      <rPr>
        <sz val="9"/>
        <rFont val="Arial"/>
        <family val="2"/>
      </rPr>
      <t> de la Ley 1285 de 2009, el artículo </t>
    </r>
    <r>
      <rPr>
        <sz val="9"/>
        <color indexed="12"/>
        <rFont val="Arial"/>
        <family val="2"/>
      </rPr>
      <t>75</t>
    </r>
    <r>
      <rPr>
        <sz val="9"/>
        <rFont val="Arial"/>
        <family val="2"/>
      </rPr>
      <t> de la Ley 446 de 1998 y del Capítulo </t>
    </r>
    <r>
      <rPr>
        <sz val="9"/>
        <color indexed="12"/>
        <rFont val="Arial"/>
        <family val="2"/>
      </rPr>
      <t>V</t>
    </r>
    <r>
      <rPr>
        <sz val="9"/>
        <rFont val="Arial"/>
        <family val="2"/>
      </rPr>
      <t> de la Ley 640 de 2001</t>
    </r>
  </si>
  <si>
    <t>Decreto 445 de 2015</t>
  </si>
  <si>
    <t>Por medio del cual se asignan funciones en materia de representación legal, judicial y extrajudicial, y se dictan otras disposiciones</t>
  </si>
  <si>
    <t>Asesoría Jurídica</t>
  </si>
  <si>
    <t>Ley 1755 de 2015</t>
  </si>
  <si>
    <t>Por medio de la cual se regula el Derecho Fundamental de Petición y se sustituye un título del Código de Procedimiento Administrativo y de lo Contencioso Administrativo</t>
  </si>
  <si>
    <t>Por la cual se modifica la Ley 9 de 1989, y la Ley 2 de 1991 y se dictan otras disposiciones.</t>
  </si>
  <si>
    <t>Ley 1564 de 2012</t>
  </si>
  <si>
    <t>Por medio de la cual se expide el Código General del Proceso y se dictan otras disposiciones</t>
  </si>
  <si>
    <t>Por la cual se adopta la política nacional de gestión del riesgo de desastres y se establece el Sistema Nacional de Gestión del Riesgo de Desastres y se dictan otras disposiciones</t>
  </si>
  <si>
    <t>Por el cual se transforma el Sistema Distrital de Prevención y Atención de Emergencias -SDPAE-, en el Sistema Distrital de Gestión de Riesgo y Cambio Climático-SDGR-CC, se actualizan sus instancias, se crea el Fondo Distrital para la Gestión de Riesgo y Cambio Climático “FONDIGER” y se dictan otras disposiciones</t>
  </si>
  <si>
    <t>Atención al Ciudadano</t>
  </si>
  <si>
    <t>Atención de Peticiones, Quejas y Reclamos</t>
  </si>
  <si>
    <t>Constitución Política de Colombia – 1991.</t>
  </si>
  <si>
    <t>Título II. De los derechos, las garantías y los deberes. Capítulo 1. De los derechos fundamentales. Artículo 23. Toda persona tiene derecho a presentar peticiones respetuosas a las autoridades por motivos de interés general o particular y a obtener pronta resolución. El legislador podrá reglamentar su ejercicio ante organizaciones privadas para garantizar los derechos fundamentales</t>
  </si>
  <si>
    <t>Título II. De los derechos, las garantías y los deberes. Capítulo 1. De los derechos fundamentales. Artículo 74.  Todas las personas tienen derecho a acceder a los documentos públicos salvo los casos que establezca la ley. El secreto profesional es inviolable.</t>
  </si>
  <si>
    <t xml:space="preserve">Artículo 53. En toda entidad pública, deberá existir una dependencia encargada de recibir, tramitar y resolver las quejas y reclamos que los ciudadanos formulen, y que se relacionen con el cumplimiento de la misión de la entidad. </t>
  </si>
  <si>
    <t>Artículo 55. Las quejas y reclamos se resolverán o contestarán siguiendo los principios, términos y procedimientos dispuestos en el Código Contencioso Administrativo para el ejercicio del derecho de petición, según se trate del interés particular o general y su incumplimiento dará lugar a la imposición de las sanciones previstas en el mismo.</t>
  </si>
  <si>
    <t>Ley 962 de 2005</t>
  </si>
  <si>
    <t xml:space="preserve">Artículo 3°, 5° y 15°. Las personas, en sus relaciones con la administración pública, tienen los siguientes derechos los cuales ejercitarán directamente y sin apoderado: A obtener información y orientación acerca de los requisitos jurídicos o técnicos que las disposiciones vigentes impongan a las peticiones, actuaciones, solicitudes o quejas que se propongan realizar, así como a llevarlas a cabo. </t>
  </si>
  <si>
    <t>Acuerdo 391 de 2009</t>
  </si>
  <si>
    <t>Por medio del cual se dictan lineamientos para la formulación del Plan Distrital de Mitigación y Adaptación al cambio climático y se dictan otras disposiciones</t>
  </si>
  <si>
    <t>Por el cual se reglamenta el Acuerdo 546 de 2013, se organizan las instancias de coordinación y orientación del Sistema Distrital de Gestión de Riesgos y Cambio Climático SDGR-CC y se definen lineamientos para su funcionamiento</t>
  </si>
  <si>
    <t>Decreto 174 de 2014</t>
  </si>
  <si>
    <t>Por medio del cual se reglamenta el funcionamiento del Fondo Distrital para la Gestión de Riesgos y Cambio Climático de Bogotá, D.C, - FONDIGER</t>
  </si>
  <si>
    <t>Decreto 298 de 2016</t>
  </si>
  <si>
    <t>Por el cual se establece la organización y funcionamiento del Sistema Nacional de Cambio Climático y se dictan otras disposiciones.</t>
  </si>
  <si>
    <t>Decreto 308 de 2016</t>
  </si>
  <si>
    <t>Por medio del cual se adopta el Plan Nacional de Gestión de Riesgo de Desastres</t>
  </si>
  <si>
    <t>Decreto 579 de 2015</t>
  </si>
  <si>
    <t>Por el cual se adopta el Plan Distrital de Gestión de Riesgos y Cambio Climático para Bogotá D.C., 2015- 2050 y se dictan otras disposiciones</t>
  </si>
  <si>
    <t xml:space="preserve">Marco internacional </t>
  </si>
  <si>
    <t>Marco de Sendai de 2015</t>
  </si>
  <si>
    <t>Marco de Sendai para la Reducción del Riesgo de Desastres 2015-2030</t>
  </si>
  <si>
    <t>Por el cual se establece el procedimiento para la ejecución del programa de reasentamiento de familias que se encuentran en condiciones de alto riesgo en el Distrito Capital y se dictan otras disposiciones</t>
  </si>
  <si>
    <t>Ley 1801 de 2016</t>
  </si>
  <si>
    <t>Por la cual se expide el Código Nacional de Policía y Convivencia</t>
  </si>
  <si>
    <t>Lo pertinente en relación con el desarrollo de las funciones del IDIGER</t>
  </si>
  <si>
    <t>Decreto 139 de 2017</t>
  </si>
  <si>
    <t>Por medio del cual se establecen las instancias de coordinación de la Gerencia Jurídica en la Administración Distrital y se dictan otras disposiciones</t>
  </si>
  <si>
    <t xml:space="preserve"> Artículo - 2. Literal a - Proteger los recursos de la organización buscando su adecuada administración ante posibles riesgos que los afecten.
</t>
  </si>
  <si>
    <t xml:space="preserve">Norma Técnica de Calidad para la Gestión Pública (NTCGP 1000:2009). " Por la cual se establece el Sistema de Gestión de Calidad para la rama ejecutiva del poder público y otras entidades prestadoras de servicios". </t>
  </si>
  <si>
    <t xml:space="preserve">Capitulo 8 - Medición análisis y mejora. Numerales  8.2.2, 8.2.3 y 8.2.4.  </t>
  </si>
  <si>
    <t xml:space="preserve">CONSTITUCIÓN POLÍTICA DE COLOMBIA. </t>
  </si>
  <si>
    <t>TITULO X. De los Organismos de Control. Capitulo 1 - De la Contraloría General de La República. Articulo - 268. Numeral 4 - Exigir informes sobre su gestión fiscal a los empleados oficiales de cualquier orden y a toda persona o entidad pública o privada que administre fondos o bienes de la Nación.</t>
  </si>
  <si>
    <t xml:space="preserve">Ley 87 de 1993 "Por la cual se establecen normas para el ejercicio del control interno en las entidades y organismos del Estado". </t>
  </si>
  <si>
    <t>Artículo 9 - Definición  de la Unidad u Oficina de Coordinación del Control Interno.</t>
  </si>
  <si>
    <t>Decreto 1421 de 1993. "Por el cual se dicta el régimen especial para el Distrito Capital de Santa fe de Bogotá".</t>
  </si>
  <si>
    <t xml:space="preserve"> Titulo VII - Control fiscal, Control Interno y Veeduría. Capitulo II - Control Interno. Artículo 116 - Funciones de las Entidades. Numeral 1 - Elaborar los planes, sistemas, métodos y procedimientos necesarios para garantizar que todas las actividades, operaciones y actuaciones se cumplan de conformidad con los principios y normas vigentes.  </t>
  </si>
  <si>
    <r>
      <t xml:space="preserve">Decreto 2145 de 1999 "Por el cual se dictan normas sobre el Sistema Nacional de Control Interno de las Entidades y Organismos de la Administración Pública del Orden Nacional y Territorial y se dictan otras disposiciones". </t>
    </r>
    <r>
      <rPr>
        <b/>
        <sz val="10"/>
        <rFont val="Arial"/>
        <family val="2"/>
      </rPr>
      <t/>
    </r>
  </si>
  <si>
    <t>Artículo 8 - Evaluadores. Literal a - La Contraloría General de la República y las Contralorías Departamentales y Municipales: por atribución constitucional y legal les corresponde conceptuar sobre la calidad y eficiencia del control fiscal interno de las entidades y organismos públicos en su respectiva jurisdicción, para lo cual podrá tomar como referente principal el informe de evaluación del Sistema de Control Interno, elaborado por la Oficina respectiva o quien haga sus veces.</t>
  </si>
  <si>
    <t xml:space="preserve">Decreto 1537 de 2001 "Por el cual se reglamenta parcialmente la Ley 87 de 1993 en cuanto a elementos técnicos y administrativo que fortalezcan el sistema de control interno de las entidades y organismos del Estado". </t>
  </si>
  <si>
    <t>Articulo 3: DE LAS OFICINAS DE CONTROL INTERNO. En desarrollo de las funciones señaladas en el artículo 9 de la Ley 87 de 1993, el rol que deben desempeñar las oficinas de control interno, o quien haga Sus veces, dentro de los organizaciones públicas, se enmarcan en cinco típicos, a saber: valoración de riesgos, acompañar y asesorar, realizar evaluación y seguimiento, fomentar la cultura de control, y relación con entes externos.</t>
  </si>
  <si>
    <t>Decreto 684 de 2017</t>
  </si>
  <si>
    <t>Roles de la Oficina de Control Interno</t>
  </si>
  <si>
    <t xml:space="preserve">ARTíCULO 2.2.21.5.3 </t>
  </si>
  <si>
    <t>Todo el articulado</t>
  </si>
  <si>
    <t>Numeral 4 - Organización del Equipo de Trabajo Institucional. Literal c - Un tercer grupo evaluador, integrado por el Jefe de la Unidad u Oficina de Coordinación del Control Interno, Auditor Interno, Asesor o quien haga sus veces en la respectiva Entidad y los servidores públicos a su cargo, que tendrán bajo su responsabilidad la evaluación independiente y objetiva del desarrollo, implementación, mantenimiento y mejoramiento continuo del MECI 1000:2005.</t>
  </si>
  <si>
    <r>
      <t xml:space="preserve">" Por el cual se establecen los lineamientos generales para la implementación del Modelos estándar de Control Interno para el estado Colombiano - MECI 1000:2005". </t>
    </r>
    <r>
      <rPr>
        <b/>
        <sz val="10"/>
        <rFont val="Arial"/>
        <family val="2"/>
      </rPr>
      <t/>
    </r>
  </si>
  <si>
    <t xml:space="preserve">
por la cual se adopta el procedimiento de control interno contable y de reporte del informe anual de evaluación a la Contaduría General de la Nación</t>
  </si>
  <si>
    <t>Resolución Contaduría General de la Nación 357 de 2008</t>
  </si>
  <si>
    <t xml:space="preserve">"Por la cual se establece el Sistema de Gestión de Calidad para la rama ejecutiva del poder público y otras entidades prestadoras de servicios". </t>
  </si>
  <si>
    <t>"Por el cual se establece el Sistema de Control Interno para las entidades regidas por la Ley 87 de 1993"</t>
  </si>
  <si>
    <t>Subsistema 3 - De  Control de Evaluación.</t>
  </si>
  <si>
    <t>Numeral 2.4 - Objetivos de Control de Evaluación.</t>
  </si>
  <si>
    <t xml:space="preserve">"Por la cual se establece los Sistemas de gestión en Seguridad y Salud Ocupacional". </t>
  </si>
  <si>
    <t xml:space="preserve">"Por el cual se establece el Sistemas de Gestión Ambiental - Requisitos con orientación para su uso". </t>
  </si>
  <si>
    <r>
      <t xml:space="preserve">"Establece Directrices para la Implementación el SGC en las Entidades Distritales". </t>
    </r>
    <r>
      <rPr>
        <b/>
        <sz val="10"/>
        <rFont val="Arial"/>
        <family val="2"/>
      </rPr>
      <t/>
    </r>
  </si>
  <si>
    <t>Numeral 3.2.8 - Realizar el seguimiento, el análisis y la medición de estos procesos.</t>
  </si>
  <si>
    <t xml:space="preserve">"Establece Directrices para la Implementación el SGC en las Entidades Distritales". </t>
  </si>
  <si>
    <t>Numeral 2.1.2.2. - Auditores Internos. Numeral 2.1.2.3. - Auditores lideres.</t>
  </si>
  <si>
    <t xml:space="preserve">"Por el cual se reglamenta el Acuerdo 122 de 2004 que adopta en Bogotá, D.C., el sistema de gestión de calidad creado por medio de la ley 872 de 2003". </t>
  </si>
  <si>
    <t>Articulo 3 - Desarrollo e Implementación del Sistema de Gestión de Calidad.</t>
  </si>
  <si>
    <t>"IMPLEMENTACIÓN DEL SISTEMA DE GESTIÓN DE LA CALIDAD EN LAS ENTIDADES DEL ESTADO OBLIGADAS POR LA LEY 872 DE 2003, SU DECRETO 4110 DE 2004 Y LA NORMA TÉCNICA DE CALIDAD PARA LA GESTIÓN PÚBLICA NTCGP 1000:2004</t>
  </si>
  <si>
    <t>Auditoría</t>
  </si>
  <si>
    <t>Numeral 2 - Para la verificación y evaluación permanente del Sistema de Gestión de la Calidad, será necesario que se habiliten auditores internos dentro de la Entidad, los cuales deberán ser coordinados por la Oficina de Control Interno, Auditoría Interna o quien haga sus vece</t>
  </si>
  <si>
    <t xml:space="preserve"> Numeral 3 - La Oficina de Control Interno, Auditoría Interna o quien haga sus veces, asumiendo su rol de evaluador independiente, deberá realizar evaluaciones, seguimiento y monitoreo permanente al grado de avance y desarrollo en la implementación del Sistema de Gestión de la Calidad, conforme al plan de acción previamente establecido por la misma.</t>
  </si>
  <si>
    <t xml:space="preserve">Norma Técnica Colombiana NTC-ISO 19011 "Por la cual se establecen las directrices para la Auditoría de los sistemas de gestión de la calidad y/o ambiental". </t>
  </si>
  <si>
    <t>Numeral 4.5.5 - Auditorías Internas.</t>
  </si>
  <si>
    <t>Numeral 2 - Para la verificación y evaluación permanente del Sistema de Gestión de la Calidad, será necesario que se habiliten auditores internos dentro de la Entidad, los cuales deberán ser coordinados por la Oficina de Control Interno, Auditoría Interna o quien haga sus vece
 Numeral 3 - La Oficina de Control Interno, Auditoría Interna o quien haga sus veces, asumiendo su rol de evaluador independiente, deberá realizar evaluaciones, seguimiento y monitoreo permanente al grado de avance y desarrollo en la implementación del Sistema de Gestión de la Calidad, conforme al plan de acción previamente establecido por la misma.</t>
  </si>
  <si>
    <t xml:space="preserve">Circular </t>
  </si>
  <si>
    <t>Circular 6 de 2005 emitida por el DAFP</t>
  </si>
  <si>
    <t>Lineamientos para la elaboración y consolidación de los informes que deben presentar los Jefes de Control Interno o quien haga sus veces al/la Alcalde/sa Mayor, en virtud del Acuerdo de Gestión que suscriban.</t>
  </si>
  <si>
    <t>Circular 160 de 2013</t>
  </si>
  <si>
    <t xml:space="preserve">Manual </t>
  </si>
  <si>
    <t>las políticas y objetivos del Sistema Integrado de Gestión - SIG del Instituto Distrital de Gestión de Riesgos y Cambio Climático – IDIGER, así como describir los sistemas de gestión que viene implementando la entidad bajo los requisitos de las normas NTCGP 1000: 2009, NTC-ISO 9001:2008, MECI 1000: 2014, NTC-ISO 14001:2004, OHSAS 18001:2007, ISO 15489-1:2006, ISO 27001:2005 y ISO 26000: 2010.</t>
  </si>
  <si>
    <t>Todo el documento</t>
  </si>
  <si>
    <t>Manual del Sistema Integrado de Gestión – SIG-PLE-MA- 01 VERSION 7 (2014)</t>
  </si>
  <si>
    <t>SISTEMAS DE GESTIÓN DE LA CALIDAD.</t>
  </si>
  <si>
    <t>NORMA TÉCNICA NTC-ISO
COLOMBIANA 9001 (2015)</t>
  </si>
  <si>
    <t>Decreto Único Reglamentario del Sector Hacienda y Crédito Público</t>
  </si>
  <si>
    <t>Artículo 2.8.4.8.2-2.8.5.12.-2.8.5.17-2.8.1.7.9-2.8.4.3.1.4</t>
  </si>
  <si>
    <t xml:space="preserve">Decreto Único Reglamentario del Sector Justicia y del Derecho </t>
  </si>
  <si>
    <t>Articulo 2.2.3.4.1.6-2.2.3.4.1.14-2.2.4.3.1.2.3-2.2.4.3.1.2.1 -</t>
  </si>
  <si>
    <t>Decreto 1068 de 2015</t>
  </si>
  <si>
    <t>Decreto Único Reglamentario del Sector de Función Pública</t>
  </si>
  <si>
    <t xml:space="preserve">Articulo 2.2.8.1.3-2.2.13.1.11 -2.2.14.1.3-2.2.17.7 -2.2.18.5.3 
TITULO 21 SISTEMA DE CONTROL INTERNO CAPITULO 1 Conceptualización
(Decreto 2145 1999, Decreto 2539 de 2000
</t>
  </si>
  <si>
    <t>Decreto 1083 de 2015</t>
  </si>
  <si>
    <t>Por el cual se modifica y adiciona el Decreto 1083 de 2015, Reglamentario  Único del Sector de la Función Pública</t>
  </si>
  <si>
    <t>CAPÍTULO 3 SISTEMA INSTITUCIONAL Y NACIONAL DE CONTROL INTERNO</t>
  </si>
  <si>
    <t>Decreto 648 de 2017</t>
  </si>
  <si>
    <t>Por el cual se definen criterios para la generación, presentación y seguimiento de reportes del Plan Anual de Auditoría, y se dictan otras disposiciones</t>
  </si>
  <si>
    <t>Todo  el Articulado</t>
  </si>
  <si>
    <t>Decreto 215 de 2017</t>
  </si>
  <si>
    <t xml:space="preserve">Decreto </t>
  </si>
  <si>
    <t xml:space="preserve">Por medio del cual se modifica el Decreto 1083 de 2015, Decreto Único Reglamentario del Sector Función Pública, en lo relacionado con el Sistema de Gestión establecido en el artículo 133 de la Ley 1753 de 2015
</t>
  </si>
  <si>
    <t>Decreto Nacional 1499 de 2017</t>
  </si>
  <si>
    <t>Evaluación de la Gestión por Dependencias</t>
  </si>
  <si>
    <t>Por la cual se expiden normas que regulan el empleo público, la carrera administrativa, gerencia pública y se dictan otras disposicione</t>
  </si>
  <si>
    <t>Art. 2 Ord. C - Art. 37 Ord. C- Art. 39 Inc. 2</t>
  </si>
  <si>
    <t>Decreto Reglamentario</t>
  </si>
  <si>
    <t xml:space="preserve"> Por el cual se reglamenta parcialmente la Ley 909 de 2004</t>
  </si>
  <si>
    <t>Articulos 50 a 64</t>
  </si>
  <si>
    <t>EVALUACIÓN INSTITUCIONAL POR DEPENDENCIAS EN
CUMPLIMIENTO DE LA LEY 909 DE 2004</t>
  </si>
  <si>
    <t>Decreto 1227 de 2004</t>
  </si>
  <si>
    <t>CIRCULAR  CONSEJO ASESOR DEL GOBIERNO NACIONAL EN MATERIA DE CONTROL  INTERNO DE LAS ENTIDADES DEL ORDEN NACIONAL Y TERRITORIAL No. 4 de 2005</t>
  </si>
  <si>
    <t>Planes de Mejoramiento</t>
  </si>
  <si>
    <t>Resolucion</t>
  </si>
  <si>
    <t>"Por la cual se actualiza el Trámite del Plan de Mejoramiento que presentan los sujetos de vigilancia y control fiscal a la Contraloria de Bogotá o. c., se adopta el procedimiento interno y se dictan otras disposiciones</t>
  </si>
  <si>
    <t>Resolución 69 de 2015</t>
  </si>
  <si>
    <t>Capitulo 1 - De la Contraloría General de La República. Articulo - 268. Numeral 4 - Exigir informes sobre su gestión fiscal a los empleados oficiales de cualquier orden y a toda persona o entidad pública o privada que administre fondos o bienes de la Nación.</t>
  </si>
  <si>
    <t>CONSTITUCIÓN POLÍTICA DE COLOMBIA. TITULO X. De los Organismos de Control.</t>
  </si>
  <si>
    <t>"Que regula el ejercicio de la función administrativa, determina la estructura y define los principios y reglas básicas de la organización y funcionamiento de la administración pública".</t>
  </si>
  <si>
    <t xml:space="preserve"> Articulo - 17 Políticas de Desarrollo Administrativo.76</t>
  </si>
  <si>
    <t xml:space="preserve">Por la cual se establecen normas para el ejercicio del control interno en las entidades y organismos del Estado". </t>
  </si>
  <si>
    <t>"Por el cual se dicta el régimen especial para el Distrito Capital de Santa fe de Bogotá".</t>
  </si>
  <si>
    <t>"Por el cual se dictan normas sobre el Sistema Nacional de Control Interno de las Entidades y Organismos de la Administración Pública del Orden Nacional y Territorial y se dictan otras disposiciones".</t>
  </si>
  <si>
    <t xml:space="preserve"> Artículo 8 - Evaluadores. Literal a - La Contraloría General de la República y las Contralorías Departamentales y Municipales: por atribución constitucional y legal les corresponde conceptuar sobre la calidad y eficiencia del control fiscal interno de las entidades y organismos públicos en su respectiva jurisdicción, para lo cual podrá tomar como referente principal el informe de evaluación del Sistema de Control Interno, elaborado por la Oficina respectiva o quien haga sus veces.</t>
  </si>
  <si>
    <t xml:space="preserve"> Artículo 15 - Evaluación. PARÁGRAFO - Literal c. La Oficina de Planeación debe consolidar la evaluación de los planes y discutir con las áreas involucradas la necesidad de ajustes para ser presentados al nivel directivo, en caso de que involucren cambios de las estrategias y actividades contenidas en los planes.</t>
  </si>
  <si>
    <r>
      <t xml:space="preserve">"Por el cual se dictan normas sobre el Sistema Nacional de Control Interno de las Entidades y Organismos de la Administración Pública del Orden Nacional y Territorial y se dictan otras disposiciones". </t>
    </r>
    <r>
      <rPr>
        <b/>
        <sz val="10"/>
        <rFont val="Arial"/>
        <family val="2"/>
      </rPr>
      <t/>
    </r>
  </si>
  <si>
    <t>Artículo 15 - Evaluación. PARÁGRAFO - Literal d. La oficina de Control Interno o quien haga sus veces debe evaluar el sistema de control interno de la entidad, con énfasis en la existencia, funcionamiento y coherencia de los componentes y elementos que lo conforman y presentar informes a la Dirección y al Comité de Coordinación de Control Interno de la entidad, con el propósito de que allí se evalúen, decidan y adopten oportunamente las propuestas de mejoramiento del sistema.</t>
  </si>
  <si>
    <t xml:space="preserve">Directiva presidencial 08 "Orden para el cumplimiento de los planes de mejoramiento acordados con la Contraloría General de la República." </t>
  </si>
  <si>
    <t>Aplica todo su articulado.</t>
  </si>
  <si>
    <t>Directiva presidencial 09 "Lineamientos para la implementación de la política de lucha contra la corrupción".</t>
  </si>
  <si>
    <t xml:space="preserve"> "Por medio de la cual se establecen los parámetros que se deben considerar en la elaboración, presentación, conformidad y seguimiento del plan de mejoramiento que suscriben los sujetos pasivos de vigilancia y control de la Contraloría de Bogotá D.C".</t>
  </si>
  <si>
    <t xml:space="preserve"> Aplica todo su articulado.</t>
  </si>
  <si>
    <r>
      <t>Modelo Estándar de Control Interno (MECI 1000:2005).</t>
    </r>
    <r>
      <rPr>
        <b/>
        <sz val="10"/>
        <rFont val="Arial"/>
        <family val="2"/>
      </rPr>
      <t xml:space="preserve"> "</t>
    </r>
    <r>
      <rPr>
        <sz val="10"/>
        <rFont val="Arial"/>
        <family val="2"/>
      </rPr>
      <t>Por el cual se establece el Sistema de Control Interno para las entidades regidas por la Ley 87 de 1993".</t>
    </r>
  </si>
  <si>
    <t>Componente 3.3 Planes de Mejoramiento.</t>
  </si>
  <si>
    <r>
      <t>Norma Técnica de Calidad para la Gestión Pública (NTCGP 1000:2004). " Por la cual se establece el Sistema de Gestión de Calidad para la rama ejecutiva del poder público y otras entidades prestadoras de servicios".</t>
    </r>
    <r>
      <rPr>
        <b/>
        <sz val="10"/>
        <rFont val="Arial"/>
        <family val="2"/>
      </rPr>
      <t xml:space="preserve">.  </t>
    </r>
  </si>
  <si>
    <t xml:space="preserve"> Capitulo 8 - Medición análisis y mejora. Numerales  8.2.2, 8.2.3, 8.2.4,  y 8.5.1</t>
  </si>
  <si>
    <t>“Por la cual se establecen los parámetros para la presentación, conformidad, seguimiento y modificación del plan de mejoramiento que suscriben los sujetos de vigilancia y control de la Contraloría de Bogotá D.C. y se dictan otras disposiciones”</t>
  </si>
  <si>
    <t>Manual del Sistema Integrado de Gestión – SIG-PLE-MA- 01 VERSION 7 - 2014</t>
  </si>
  <si>
    <t>NORMA TÉCNICA NTC-ISO COLOMBIANA 9001 - 2015</t>
  </si>
  <si>
    <t>SISTEMAS DE GESTIÓN AMBIENTAL.
REQUISITOS CON ORIENTACIÓN PARA SU USO</t>
  </si>
  <si>
    <t>Norma Técnica Colombiana 14001 -2015</t>
  </si>
  <si>
    <t>Manual Operativo Sistema de Gestión</t>
  </si>
  <si>
    <t>Manual Operativo Sistema de Gestión 2017</t>
  </si>
  <si>
    <t>Integra los Sistemas de Desarrollo Administrativo y de Gestión de la Calidad y este Sistema único se articula con el Sistema de Control Interno</t>
  </si>
  <si>
    <t>Gestión de la reducción del riesgo y adaptación al cambio climático</t>
  </si>
  <si>
    <t>Ejecución de obras de mitigación</t>
  </si>
  <si>
    <t>Comunicación</t>
  </si>
  <si>
    <t>Comunicaciones</t>
  </si>
  <si>
    <t>Todos los procedimientos del proceso Comunicación</t>
  </si>
  <si>
    <t>Decreto 599 de 2013</t>
  </si>
  <si>
    <t>Decreto 599 de 2013 EL ALCALDE MAYOR DE BOGOTÁ, D. C., Por el cual se establecen los requisitos para el registro, la evaluación y la expedición de la autorización para la realización de las actividades de aglomeración de público en el Distrito Capital, a través del Sistema Único de Gestión para el Registro, Evaluación y Autorización de Actividades de Aglomeración de Público en el Distrito Capital –SUGA y se dictan otras disposiciones</t>
  </si>
  <si>
    <t>En uso de sus facultades legales, en especial las conferidas por el numeral 3 del artículo 315 de la Constitución Política, los artículos 35, numerales 1°, 3° y 4° del artículo 38 y 39 del Decreto Ley 1421 de 1993 y el artículo 188 del Acuerdo Distrital 79 de 2003 Código de Policía de Bogotá</t>
  </si>
  <si>
    <t xml:space="preserve">Resolucion 569 de 2014 </t>
  </si>
  <si>
    <t>Resolucion 569 de 2014, LA SECRETARIA DISTRITAL DE GOBIERNO, Por la cual se implementan y desarrollan algunos de los aspectos más relevantes establecidos en el Decreto Distrital 599 de 2013 y se dictan otras disposiciones”</t>
  </si>
  <si>
    <t xml:space="preserve">Ley Naciona </t>
  </si>
  <si>
    <t>Ley 1523 de 2012, EL CONGRESO DE COLOMBIA, Por la cual se adopta la política nacional de gestión del riesgo de desastres y se establece el Sistema Nacional de Gestión del Riesgo de Desastres y se dictan otras disposiciones.</t>
  </si>
  <si>
    <t>Ley Nacional</t>
  </si>
  <si>
    <t>Ley 1225 de 2008</t>
  </si>
  <si>
    <t>Ley 1225 de 2008, El Congreso de Colombia, por la cual se regulan el funcionamiento y operación de los parques de diversiones, atracciones o dispositivos de entretenimiento, atracciones mecánicas y ciudades de hierro, parques acuáticos, temáticos, ecológicos, centros interactivos, zoológicos y acuarios en todo el territorio nacional y se dictan otras disposiciones.</t>
  </si>
  <si>
    <t>Ley 1554 de 2012</t>
  </si>
  <si>
    <t>Ley 1554 de 2012, EL CONGRESO DE COLOMBIA, Por la cual se dictan normas sobre la operación y funcionamiento de establecimientos que prestan el servicio de videojuegos y se dictan otras disposiciones.</t>
  </si>
  <si>
    <t>ley 1755 de 2015, EL CONGRESO DE COLOMBIA, 
Por medio de la cual se regula el Derecho Fundamental de Petición y se sustituye un título del Código de Procedimiento Administrativo y de lo Contencioso Administrativo.</t>
  </si>
  <si>
    <t>Artículo 1°. Sustitúyase el Título II, Derecho de Petición, Capítulo I, Derecho de Petición ante las autoridades-Reglas Generales, Capítulo II Derecho de petición ante autoridades-Reglas Especiales y Capítulo III Derecho de Petición ante organizaciones e instituciones privadas, artículos 13 a 33, de la Parte Primera de la Ley 1437 de 2011</t>
  </si>
  <si>
    <t xml:space="preserve">Resolucion Nacional </t>
  </si>
  <si>
    <t>Resolucion  0958 de 2010</t>
  </si>
  <si>
    <t>Resolucion 0958 de 2010, EL VICEMINISTRO DE DESARROLLO EMPRESARIAL, ENCARGADO DE LAS FUNCIONES DEL DESPACHO DEL MINISTRO DE COMERCIO, INDUSTRIA Y TURISMO, Por la cual se establecen unas disposiciones en desarrollo la Ley 1225 de 2008, sobre parques de diversiones, atracciones y dispositivos de entretenimiento, en todo el territorio nacional.</t>
  </si>
  <si>
    <t>Se encuentra derogada</t>
  </si>
  <si>
    <t>Promoción de la autogestión ciudadana del riesgo</t>
  </si>
  <si>
    <t>Educación</t>
  </si>
  <si>
    <t xml:space="preserve">Manual de Identidad Corporativa </t>
  </si>
  <si>
    <t>Manual de Identidad Corporativa del IDIGER</t>
  </si>
  <si>
    <t xml:space="preserve">Decreto 423 de 2006. Por el cual se adopta el Plan Distrital para la Prevención y Atención de Emergencias para Bogotá D.C. </t>
  </si>
  <si>
    <t>En los artículos que resulten pertienentes para los procesos de contratación de obras</t>
  </si>
  <si>
    <t>Sub. Reducción del Riesgo y Adaptación al Cambio Climático</t>
  </si>
  <si>
    <t>En los artículos que resulten pertienentes para los procesos de contratación y ejecución  de obras públicas</t>
  </si>
  <si>
    <t>Sub. Reducción de Riesgos y Adaptación al Cambio Climático</t>
  </si>
  <si>
    <t xml:space="preserve">Sub. Reducción del Riesgo y Adaptación al Cambio Climático </t>
  </si>
  <si>
    <t>   Resolución No. 1409 de 2012 del Ministerio de Trabajo</t>
  </si>
  <si>
    <t>Por la cual se establece el Reglamento de Seguridad para protección contra caídas en trabajo en alturas.</t>
  </si>
  <si>
    <t xml:space="preserve">Normas que sean pertinenetes de acuerdo a la naturaleza de la obra </t>
  </si>
  <si>
    <t>Resolución No. 1903 de 2013</t>
  </si>
  <si>
    <t>Por la cual se modifica el numeral 5º del Artículo 10 y el parágrafo 4º del Artículo 11 de la Resolución 1409 de 2012 y se dictan otras disposiciones”.</t>
  </si>
  <si>
    <t>“Por el cual se dictan disposiciones para la implementación del Sistema de Gestión de la Seguridad y Salud en el Trabajo (SG-SS</t>
  </si>
  <si>
    <t xml:space="preserve">Decreto Nacional 1443 de 2014 Ministerio de Trabajo </t>
  </si>
  <si>
    <t xml:space="preserve"> “Por la cual se establecen algunas disposiciones sobre vivienda, higiene y seguridad en los establecimientos de trabajo”</t>
  </si>
  <si>
    <t>Resolución 2400 de 1979 </t>
  </si>
  <si>
    <t>Decreto 586 de 2015</t>
  </si>
  <si>
    <t xml:space="preserve"> “Por medio del cual se adopta el modelo eficiente y sostenible de gestión de los Residuos de Construcción y Demolición - RCD en Bogotá D.C.”</t>
  </si>
  <si>
    <t xml:space="preserve"> Lineamientos para vehículos de carga industrial en el área urbana del Distrito Capital.</t>
  </si>
  <si>
    <t>Decreto 112 del 28 de febrero de 1994 de la Secretaría de Tránsito y Transporte de Bogotá</t>
  </si>
  <si>
    <t>Resolución No. 463 del 3 de noviembre de 1999 de la Secretaría de Tránsito y Transporte de Bogotá</t>
  </si>
  <si>
    <t xml:space="preserve"> Manual para el manejo del tránsito por obras civiles en zonas urbanas.</t>
  </si>
  <si>
    <t xml:space="preserve"> Acuerdo 20 de 1995 del Concejo de Bogotá </t>
  </si>
  <si>
    <t>En lo referente al Código de la Construcción de Bogotá sobre disposiciones técnicas de seguridad en el manejo de la maquinaria.</t>
  </si>
  <si>
    <t>Ley 769 de 2002</t>
  </si>
  <si>
    <t>Código de Tránsito: cumplir con el aspecto de permisos para transporte y movilización de cargas, así como de especificaciones de los vehículos que realizan esta clase de transporte (en aspectos como límites de pesos y dimensiones en los vehículos de carga para su operación).</t>
  </si>
  <si>
    <t>Resolución 2400 de 1979</t>
  </si>
  <si>
    <t>Estatuto de Seguridad Industrial</t>
  </si>
  <si>
    <t>Ley 9 de 1979</t>
  </si>
  <si>
    <t>Código sanitario nacional</t>
  </si>
  <si>
    <t>Resolución 2013 de 1986</t>
  </si>
  <si>
    <t>Comité paritario Salud Ocupacional</t>
  </si>
  <si>
    <t>Decreto 1295 de 1994</t>
  </si>
  <si>
    <t>Por el cual se determina la organización y administración del Sistema General de Riesgos Profesionales.</t>
  </si>
  <si>
    <t>Resolución 1016 de 1989</t>
  </si>
  <si>
    <t>Por el cual se reglamenta la organización, funcionamiento y forma de los Programas de salud Ocupacional que deben desarrollar los patronos o empleadores en el país.</t>
  </si>
  <si>
    <t>Decreto 1530 de 1996</t>
  </si>
  <si>
    <t>Accidente de trabajo y enfermedad profesional con muerte del trabajador.</t>
  </si>
  <si>
    <t>Ley 776 de 2012</t>
  </si>
  <si>
    <t>Por el cual se dictan normas sobre la organización administración y prestaciones del Sistema general de riesgos Profesionales.</t>
  </si>
  <si>
    <t>Reglamenta la investigación de Accidentes e incidentes de trabajo.</t>
  </si>
  <si>
    <t>Resolución 2646 de 2008</t>
  </si>
  <si>
    <t>Por el cual se establecen disposiciones y se definen responsabilidades para la identificación, evaluación, prevención, intervención y monitoreo permanente  de la exposición  a factores de riesgo psicosociales en el trabajo y para la determinación del origen de las patologías causadas por estrés ocupacional.</t>
  </si>
  <si>
    <t>Resolución 1409 de 2012</t>
  </si>
  <si>
    <t>Por la cual se establece el reglamento de seguridad para protección contra caídas en trabajo en alturas.</t>
  </si>
  <si>
    <t>Resolución 1443 de 2014</t>
  </si>
  <si>
    <t>Por el cual se dictan disposiciones para la implementación del Sistema de Gestión de la Seguridad y Salud en el Trabajo (SG-SST</t>
  </si>
  <si>
    <t>Decreto 1072 de 2015</t>
  </si>
  <si>
    <t>Por medio del cual se expide el Decreto Único Reglamentario del Sector Trabajo</t>
  </si>
  <si>
    <t xml:space="preserve">Guía Ambiental para el sector de la construcción </t>
  </si>
  <si>
    <t>Resolución 6202 de 2010 Secretaría Distrital de Ambiente</t>
  </si>
  <si>
    <t>Decreto 1715 de 1978</t>
  </si>
  <si>
    <t>Protección de los paisajes Naturales</t>
  </si>
  <si>
    <t xml:space="preserve"> Decreto 1594 de 1984</t>
  </si>
  <si>
    <t>Vertimientos producidos en los campamentos</t>
  </si>
  <si>
    <r>
      <t xml:space="preserve">Ley 400 de 1997 - Decreto 33 de 1998. </t>
    </r>
    <r>
      <rPr>
        <sz val="9"/>
        <rFont val="Arial"/>
        <family val="2"/>
      </rPr>
      <t>Normas Colombianas de Diseño y Construcción Sismo Resistente.</t>
    </r>
  </si>
  <si>
    <r>
      <t>Decreto 173 de 2014</t>
    </r>
    <r>
      <rPr>
        <sz val="9"/>
        <rFont val="Arial"/>
        <family val="2"/>
      </rPr>
      <t xml:space="preserve"> - "Por medio del cual se dictan disposiciones en relación con el Instituto Distrital de Gestión de Riesgos y Cambio Climático - IDIGER, su naturaleza, funciones, órganos de dirección y administración." </t>
    </r>
  </si>
  <si>
    <r>
      <t>Decreto Distrital 423 de 2006.</t>
    </r>
    <r>
      <rPr>
        <sz val="9"/>
        <rFont val="Arial"/>
        <family val="2"/>
      </rPr>
      <t xml:space="preserve"> Por el cual se adopta el Plan Distrital para la Prevención y Atención de Emergencias para Bogotá D.C. </t>
    </r>
  </si>
  <si>
    <r>
      <t>Ley 1150 del 2007</t>
    </r>
    <r>
      <rPr>
        <sz val="9"/>
        <rFont val="Arial"/>
        <family val="2"/>
      </rPr>
      <t>. “Por medio de la cual se introducen medidas para la eficiencia y la transparencia en la ley 80 de 1993 y se dictan otras disposiciones generales sobre la contratación con recursos públicos”</t>
    </r>
  </si>
  <si>
    <r>
      <t xml:space="preserve">Decreto 066 del 2008 </t>
    </r>
    <r>
      <rPr>
        <sz val="9"/>
        <rFont val="Arial"/>
        <family val="2"/>
      </rPr>
      <t>" Por el cual se reglamenta parcialmente la Ley 1150 de 2007 sobre las modalidades de selección, publicidad y selección objetiva y se dictan otras disposiciones".</t>
    </r>
  </si>
  <si>
    <r>
      <t>Acuerdo 257 del 30 de noviembre del 2006</t>
    </r>
    <r>
      <rPr>
        <sz val="9"/>
        <rFont val="Arial"/>
        <family val="2"/>
      </rPr>
      <t xml:space="preserve"> "Por el cual se dictan normas básicas sobre la estructura, organización y funcionamiento de los organismos y de las entidades de Bogotá, distrito capital, y se expiden otras disposiciones".</t>
    </r>
  </si>
  <si>
    <t>Resolución 339 de 1999</t>
  </si>
  <si>
    <t>Unidades de contaminación del recurso hídrico</t>
  </si>
  <si>
    <t>Resolución 1074 de 1997</t>
  </si>
  <si>
    <t>Estándares Ambientales en materia de vertimientos</t>
  </si>
  <si>
    <t>Cargue, descargue, transporte, almacenamiento y disposición final de escombros, materiales, elementos, concretos y agregados sueltos, de construcción, de demolición y capa orgánica, suelo y subsuelo de excavación</t>
  </si>
  <si>
    <t>Resolución 541 de 1994</t>
  </si>
  <si>
    <t>Disposiciones de higiene y seguridad industrial en establecimientos de trabajo.</t>
  </si>
  <si>
    <t>Directorio de Proveedores de materiales de construcción y servicios de disposición final de escombros que cumplen con los requisitos ambientales y mineros establecidos en las normas vigentes.</t>
  </si>
  <si>
    <t>Por medio del cual se modifica los literales  a y c del artículo 2 de la resolución 3353 fe 2001, adicional al artículo 2 el literal e, modificar el artículo 3 y 6.</t>
  </si>
  <si>
    <t>Por medio del cual se modifica los literales  a b, c y d del artículo 2 de la resolución 3353 fe 2001, y otras disposiciones.</t>
  </si>
  <si>
    <t>Disposición de escombros, materiales de construcción  y sanciones</t>
  </si>
  <si>
    <t>Almacenamiento de escombros</t>
  </si>
  <si>
    <t>Plan maestro integral de residuos sólidos</t>
  </si>
  <si>
    <t>Comparendo ambiental a los infractores de normas de aseo, limpieza y recolección de escombros y se dictan otras disposiciones.</t>
  </si>
  <si>
    <t>Horarios y rutas que deben ser utilizados por los vehículos transportadores de material de construcción y escombros.</t>
  </si>
  <si>
    <t>Reglamenta la higiene y seguridad para la industria de la construcción.</t>
  </si>
  <si>
    <t>Por medio del cual se adoptan los lineamientos técnico ambientales para las actividades de aprovechamiento y tratamiento de los residuos de construcción y demolición en el Distrito Capital</t>
  </si>
  <si>
    <t>Resolución IDU 3353 de 2001</t>
  </si>
  <si>
    <t>Resolución IDU 2200 de 2002</t>
  </si>
  <si>
    <t>Resolución IDU 5772 de 2004</t>
  </si>
  <si>
    <t>Decreto 357 de 1997</t>
  </si>
  <si>
    <t>Decreto 2107 de 1995</t>
  </si>
  <si>
    <t>Decreto Distrital  312 de 2006</t>
  </si>
  <si>
    <t>Ley 1259 de 2008</t>
  </si>
  <si>
    <t>Decreto 112 de 1984</t>
  </si>
  <si>
    <t>Resolución 2413 de 1979</t>
  </si>
  <si>
    <t>Resolución No. 01115 de 2012</t>
  </si>
  <si>
    <t>Decreto</t>
  </si>
  <si>
    <t>Decreto ón</t>
  </si>
  <si>
    <t>Resolución 1401 de 2007</t>
  </si>
  <si>
    <r>
      <rPr>
        <b/>
        <sz val="10"/>
        <rFont val="Arial"/>
        <family val="2"/>
      </rPr>
      <t>Ley 9 de 1989.</t>
    </r>
    <r>
      <rPr>
        <sz val="10"/>
        <rFont val="Arial"/>
        <family val="2"/>
      </rPr>
      <t xml:space="preserve"> Por la cual se dictan normas sobre Planes de Desarrollo Municipal, Compra - Venta y Expropiación de Bienes y se dictan otras disposiciones"</t>
    </r>
    <r>
      <rPr>
        <b/>
        <sz val="10"/>
        <rFont val="Arial"/>
        <family val="2"/>
      </rPr>
      <t/>
    </r>
  </si>
  <si>
    <t>Artículo 56 corresponde a los alcaldes municipales, con el concurso de las autoridades de policía, ordenar la desocupación de los inmuebles ubicados en sitios de alto riesgo, cuando sus habitantes se rehúsen a abandonar la zona, así como la demolición de las edificaciones afectadas.</t>
  </si>
  <si>
    <r>
      <rPr>
        <b/>
        <sz val="10"/>
        <rFont val="Arial"/>
        <family val="2"/>
      </rPr>
      <t>Constitución Politica de 1991.</t>
    </r>
    <r>
      <rPr>
        <sz val="10"/>
        <rFont val="Arial"/>
        <family val="2"/>
      </rPr>
      <t xml:space="preserve"> Fundamentada en el principio de que “Colombia es una república unitaria, democrática, descentralizada, participativa y pluralista ....</t>
    </r>
  </si>
  <si>
    <t>Artículo 2. Son fines esenciales del Estado: servir a la comunidad, promover la prosperidad general y garantizar la efectividad de los principios, derechos y deberes consagrados en la Constitución; facilitar la participación de todos en las decisiones que los afectan y en la vida económica, política, administrativa y cultural de la Nación; defender la independencia nacional, mantener la integridad territorial y asegurar la convivencia pacifica y la vigencia de un orden justo.
Las autoridades de la República están constituidas para poder proteger a todas las personas residentes en Colombia, en su vida, creencias y demás derechos y libertades, y para asegurar el cumplimiento de los deberes sociales del Estado y de los particulares.</t>
  </si>
  <si>
    <r>
      <rPr>
        <b/>
        <sz val="10"/>
        <rFont val="Arial"/>
        <family val="2"/>
      </rPr>
      <t>Ley 388 de 1997.</t>
    </r>
    <r>
      <rPr>
        <sz val="10"/>
        <rFont val="Arial"/>
        <family val="2"/>
      </rPr>
      <t xml:space="preserve"> " Por la cual se modifica la Ley 9 de 1989, y la Ley 2 de 1991 y se dictan otras disposiciones":</t>
    </r>
  </si>
  <si>
    <t>Articulos: 5,35,121</t>
  </si>
  <si>
    <t>Ley 820 de 2003</t>
  </si>
  <si>
    <r>
      <rPr>
        <b/>
        <sz val="10"/>
        <rFont val="Arial"/>
        <family val="2"/>
      </rPr>
      <t>Ley 820 de 2003</t>
    </r>
    <r>
      <rPr>
        <sz val="10"/>
        <rFont val="Arial"/>
        <family val="2"/>
      </rPr>
      <t>. "Por la cual se expide el régimen de arrendamiento de vivienda urbana y se dictan otras
disposiciones".</t>
    </r>
  </si>
  <si>
    <t>Articulo 18.</t>
  </si>
  <si>
    <r>
      <rPr>
        <b/>
        <sz val="10"/>
        <rFont val="Arial"/>
        <family val="2"/>
      </rPr>
      <t>Ley 1523 de 2012.</t>
    </r>
    <r>
      <rPr>
        <sz val="10"/>
        <rFont val="Arial"/>
        <family val="2"/>
      </rPr>
      <t xml:space="preserve"> "Por la cual se adopta la política nacional de gestión del riesgo de desastres y se establece el Sistema Nacional de Gestión del Riesgo de Desastres y se dictan otras disposiciones".</t>
    </r>
  </si>
  <si>
    <t>Articulo 3</t>
  </si>
  <si>
    <r>
      <rPr>
        <b/>
        <sz val="10"/>
        <rFont val="Arial"/>
        <family val="2"/>
      </rPr>
      <t>Acuerdo 546 de 2013.</t>
    </r>
    <r>
      <rPr>
        <sz val="10"/>
        <rFont val="Arial"/>
        <family val="2"/>
      </rPr>
      <t xml:space="preserve"> “Por el cual se transforma el sistema distrital de prevención y atención de emergencias -sdpae-, en el sistema distrital de gestión de riesgo y cambio climático-sdgr-cc, se actualizan sus instancias, se crea el fondo distrital para la gestión de riesgo y cambio climático "fondiger" y se dictan otras disposiciones".</t>
    </r>
  </si>
  <si>
    <t xml:space="preserve">Articulo 11. </t>
  </si>
  <si>
    <t>Decreto 480 de 2009</t>
  </si>
  <si>
    <r>
      <rPr>
        <b/>
        <sz val="10"/>
        <rFont val="Arial"/>
        <family val="2"/>
      </rPr>
      <t>Decreto 480 de 2009.</t>
    </r>
    <r>
      <rPr>
        <sz val="10"/>
        <rFont val="Arial"/>
        <family val="2"/>
      </rPr>
      <t xml:space="preserve"> "Por el cual se adoptan medidas para la prevención y mitigación de situaciones específicas y concretas que puedan generar riesgo público en Bogotá D. C., y se dictan otras disposiciones".</t>
    </r>
  </si>
  <si>
    <t>Articulo 3.</t>
  </si>
  <si>
    <r>
      <rPr>
        <b/>
        <sz val="10"/>
        <rFont val="Arial"/>
        <family val="2"/>
      </rPr>
      <t>Decreto 038 de 2007.</t>
    </r>
    <r>
      <rPr>
        <sz val="10"/>
        <rFont val="Arial"/>
        <family val="2"/>
      </rPr>
      <t xml:space="preserve"> Por medio del cual se asigna a los alcaldes locales la función de ordenar la desocupación y demolición de inmuebles ubicados en zonas de alto riesgo y se dicta otras disposiciones"</t>
    </r>
  </si>
  <si>
    <t>Articulo 1.</t>
  </si>
  <si>
    <r>
      <rPr>
        <b/>
        <sz val="10"/>
        <rFont val="Arial"/>
        <family val="2"/>
      </rPr>
      <t xml:space="preserve">Decreto 255 de 2013 </t>
    </r>
    <r>
      <rPr>
        <sz val="10"/>
        <rFont val="Arial"/>
        <family val="2"/>
      </rPr>
      <t>"Por el cual se establece el procedimiento para la ejecución del programa de reasentamiento de familias que se encuentran en condiciones de alto riesgo en el Distrito Capital y se dictan otras disposiciones".</t>
    </r>
  </si>
  <si>
    <t>Articulo 4.</t>
  </si>
  <si>
    <r>
      <rPr>
        <b/>
        <sz val="10"/>
        <rFont val="Arial"/>
        <family val="2"/>
      </rPr>
      <t>Decreto 173 de 2014</t>
    </r>
    <r>
      <rPr>
        <sz val="10"/>
        <rFont val="Arial"/>
        <family val="2"/>
      </rPr>
      <t xml:space="preserve"> - "Por medio del cual se dictan disposiciones en relación con el Instituto Distrital de Gestión de Riesgos y Cambio Climático - IDIGER, su naturaleza, funciones, órganos de dirección y administración." </t>
    </r>
  </si>
  <si>
    <t xml:space="preserve">Artículo 3. Funciones del IDIGER. 4, 8.3 - 9.1. </t>
  </si>
  <si>
    <t>Resolución 091 de 2014</t>
  </si>
  <si>
    <r>
      <rPr>
        <b/>
        <sz val="10"/>
        <rFont val="Arial"/>
        <family val="2"/>
      </rPr>
      <t>Resolución 091 de 2014</t>
    </r>
    <r>
      <rPr>
        <sz val="10"/>
        <rFont val="Arial"/>
        <family val="2"/>
      </rPr>
      <t>. Por el cual se establece y ordena el procedimiento para el pago de las ayudas humanitarias de carácter pecuniario</t>
    </r>
  </si>
  <si>
    <t>Todos</t>
  </si>
  <si>
    <r>
      <rPr>
        <b/>
        <sz val="10"/>
        <rFont val="Arial"/>
        <family val="2"/>
      </rPr>
      <t>Decreto 1421 DE 1993.</t>
    </r>
    <r>
      <rPr>
        <sz val="10"/>
        <rFont val="Arial"/>
        <family val="2"/>
      </rPr>
      <t xml:space="preserve"> Por el cual se dicta el régimen especial para el Distrito Capital de Santafé de Bogotá. </t>
    </r>
    <r>
      <rPr>
        <b/>
        <sz val="10"/>
        <rFont val="Arial"/>
        <family val="2"/>
      </rPr>
      <t/>
    </r>
  </si>
  <si>
    <t xml:space="preserve">Articulo 35. ATRIBUCIONES PRINCIPALES. El alcalde mayor de Santafé de Bogotá es el jefe del gobierno y de la administración distritales y representa legal, judicial y extrajudicialmente al Distrito Capital. Como primera autoridad de policía en la ciudad, el alcalde mayor dictará, de conformidad con la ley y el Código de Policía del Distrito, los reglamentos, impartirá las órdenes, adoptará las medidas y utilizará los medios de policía necesarios para garantizar la seguridad ciudadana y la protección de los derechos y libertades públicas. </t>
  </si>
  <si>
    <t>Sub. para el manejo de emergencias y desastres</t>
  </si>
  <si>
    <t>Constitución</t>
  </si>
  <si>
    <r>
      <t>Constitución Política de 1991.</t>
    </r>
    <r>
      <rPr>
        <sz val="10"/>
        <rFont val="Arial"/>
        <family val="2"/>
      </rPr>
      <t xml:space="preserve"> Fundamentada en el principio de que “Colombia es una república unitaria, democrática, descentralizada, participativa y pluralista .... </t>
    </r>
  </si>
  <si>
    <t>Artículo 2. Son fines esenciales del Estado: servir a la comunidad, promover la prosperidad general y garantizar la efectividad de los principios, derechos y deberes consagrados en la Constitución; facilitar la participación de todos en las decisiones que los afectan y en la vida económica, política, administrativa y cultural de la Nación; defender la independencia nacional, mantener la integridad territorial y asegurar la convivencia pacifica y la vigencia de un orden justo.</t>
  </si>
  <si>
    <r>
      <t>Ley 9 de 1989</t>
    </r>
    <r>
      <rPr>
        <sz val="10"/>
        <rFont val="Arial"/>
        <family val="2"/>
      </rPr>
      <t xml:space="preserve"> "Por la cual se dictan normas sobre planes de desarrollo municipal, compraventa y expropiación de bienes y se dictan otras disposiciones. </t>
    </r>
  </si>
  <si>
    <t>Decreto 657 del 1994</t>
  </si>
  <si>
    <r>
      <t xml:space="preserve">Decreto 657 del 1994. </t>
    </r>
    <r>
      <rPr>
        <sz val="10"/>
        <rFont val="Arial"/>
        <family val="2"/>
      </rPr>
      <t xml:space="preserve">"Por el cual se prohíbe la prestación de servicios públicos domiciliarios y la construcción de inmuebles en zonas de alto riesgo del Distrito Capital de Santa Fe de Bogotá".  </t>
    </r>
  </si>
  <si>
    <t xml:space="preserve"> Artículo 1- Áreas urbanas en amenaza por inundación, Artículo 133 - Áreas rurales en amenaza por inundación.</t>
  </si>
  <si>
    <r>
      <t>Decreto 190 del 200</t>
    </r>
    <r>
      <rPr>
        <sz val="10"/>
        <rFont val="Arial"/>
        <family val="2"/>
      </rPr>
      <t xml:space="preserve">4. Por medio del cual se compilan las disposiciones contenidas en los Decretos Distritales 619 de 2000 y 469 de 2003 - Plan de Ordenamiento Territorial. </t>
    </r>
  </si>
  <si>
    <t xml:space="preserve">Artículo 134 - Áreas urbanas en amenaza por remoción en masa, Articulo 297. Estrategias, Artículo 298. Componentes, Articulo 303. Líneas de acción, Artículo 393 - Predios localizados en zonas con amenazas de inundación, remoción en masa o de riesgo tecnológico. </t>
  </si>
  <si>
    <r>
      <t xml:space="preserve">
</t>
    </r>
    <r>
      <rPr>
        <b/>
        <sz val="10"/>
        <rFont val="Arial"/>
        <family val="2"/>
      </rPr>
      <t>Decreto Distrital 190 del 2004</t>
    </r>
    <r>
      <rPr>
        <sz val="10"/>
        <rFont val="Arial"/>
        <family val="2"/>
      </rPr>
      <t xml:space="preserve">. Por medio del cual se compilan las disposiciones contenidas en los Decretos Distritales 619 de 2000 y 469 de 2003 </t>
    </r>
  </si>
  <si>
    <t xml:space="preserve">Subcapítulo 4. Subprograma de reasentamiento por alto riesgo no mitigable y por obra pública.
</t>
  </si>
  <si>
    <t>Adquisición Predial</t>
  </si>
  <si>
    <t>Ley de Desarrollo Territorial (Ley 1454 de 2011), que establece un mandato para que todos los municipios del país formulen sus respectivos Planes de Ordenamiento Territorial.</t>
  </si>
  <si>
    <t>Ordenamiento Territorial, Entre los objetivos que se plantean en la ley, se encuentra el del establecimiento de los mecanismos que permitan al Municipio promover el ordenamiento de su territorio, el uso equitativo y racional del suelo, la preservación y defensa del patrimonio ecológico y cultural y la prevención de desastres, así como la ejecución de  acciones urbanísticas eficientes. Además, se plantea en la ley, que los Municipios deben adoptar un plan de ordenamiento territorial (al cual se refiere el artículo 41 de la ley 152 de 1994) 
Articulos 5 Reglamentado por el Decreto Nacional 879 de 1998
Artículo 35.- Suelo de protección. 
Artículo  121.- Las áreas catalogadas como de riesgo no recuperable que hayan sido desalojadas a través de planes o proyectos de reubicación de asentamientos humanos serán entregadas a las Corporaciones Autónomas Regionales o a la autoridad ambiental para su manejo y cuidado de forma tal que se evite una nueva ocupación. En todo caso el alcalde municipal o distrital respectivo será responsable de evitar que tales áreas se vuelvan a ocupar con viviendas y responderá por este hecho.</t>
  </si>
  <si>
    <t>Subdirección para la Reducción y Adaptación al Cambio Climático</t>
  </si>
  <si>
    <t xml:space="preserve">Por la cual se adoptan la política de gestión de riesgos de desastres y se establece el Sistema Nacional de Gestión de Riesgos de Desastres y se dictan otras disposiciones. </t>
  </si>
  <si>
    <t xml:space="preserve">Aplica todo el articulado. 
Para el Programa de Reasentamiento aplica en especial los artículos 3.40.69.67 y 78. </t>
  </si>
  <si>
    <t>Plan de Ordenamiento Territorial de Bogotá D.C.
Por medio del cual se compilan las disposiciones contenidas en los Decretos Distritales 619 de 2000 y 469 de 2003.</t>
  </si>
  <si>
    <t>Derogado por el art. 565, Decreto Distrital 364 de 2013. 
El Decreto distrital 364 de 2013 fue suspendido provisionalmente por Auto CE 624 de 2014. 
Aplica el SUBTÍTULO 5. ZONAS SUJETAS A AMENAZAS Y RIESGOS
SUBTÍTULO 6. CLASIFICACIÓN DEL SUELO Artículo  146. Suelo de protección (artículo 90 del Decreto 619 de 2000).
Subcapítulo 3. Subprograma de Mejoramiento Integral
Subcapítulo 4. Subprograma de reasentamiento por alto riesgo no mitigable y por obra pública. 
Subcapítulo 6. Normas comunes a todos los tratamientos artículo 393. Predios localizados en zonas con amenazas de inundación, remoción en masa o de riesgo tecnológico 
 Artículo 463. Adopción de Normas Específicas como requisito para el Reconocimiento de Construcciones en conjunto o grupo.</t>
  </si>
  <si>
    <t xml:space="preserve">Decreto 038 de 2007 </t>
  </si>
  <si>
    <t xml:space="preserve">Por medio del cual se asigna a los alcaldes locales la función de ordenar la desocupación y demolición de inmuebles ubicados en zonas de alto riesgo y se dicta otras disposiciones.
Función de los alcaldes locales de ordenar la desocupación y demolición de inmuebles ubicados en zonas de alto riesgo 
</t>
  </si>
  <si>
    <t xml:space="preserve">Aplica todo el Articulado </t>
  </si>
  <si>
    <t>Decreto 462 de 2008</t>
  </si>
  <si>
    <t>Por el cual se adopta la Política para el Manejo del Suelo de Protección en el Distrito Capital.</t>
  </si>
  <si>
    <t>ARTÍCULO 2. Principios. Los principios de la Política para el Manejo del Suelo de Protección del Distrito Capital se asocian a los de su territorio en el largo plazo, según el Plan de Ordenamiento Territorial de Bogotá D.C.
1. Suelo de protección para la tutela y la protección del ambiente, de los recursos naturales renovables y del suelo de protección por riesgo, cuya valoración y sustrato básico serán la plataforma del ordenamiento territorial para todas las clases de suelo.
ARTÍCULO 8. Identificación, delimitación, alinderamiento y registro. Cada una de las áreas que compone el suelo de protección del Distrito Capital requiere una definición espacial precisa que permita mediar la relación entre el interés general y el particular, así como una gestión sobre superficies y límites ciertos.
1. Identificación y categorización: Especificando la denominación por la que en adelante se reconocerá y referirá el área, junto con la categoría o tipo de componente de la Estructura Ecológica Principal o del suelo de protección por riesgo o de reserva de servicios públicos que corresponda.
2. Localización: La localización general en relación con la división administrativa del territorio distrital y la clasificación del suelo, lo cual se define en el Plan de Ordenamiento Territorial -POT para cada área integrante del suelo de protección, o en los actos administrativos de declaratoria de nuevas áreas protegidas por parte de las autoridades ambientales competentes, o de delimitación de suelo de protección por riesgo por parte de la Dirección de Prevención y Atención de Emergencias -DPAE, junto con la delimitación que específica, en textos y coordenadas, la ubicación de los límites y las áreas que se incluyen o excluyen.
3. Alinderamiento: Implica el registro cartográfico preciso y el levantamiento topográfico detallado de los linderos, así como el amojonamiento en el terreno, en el caso en que no correspondan a límites naturales.
A esta definición espacial debe agregarse, posteriormente, el registro de los predios cuya urbanización se encuentra restringida por la condición de suelo de protección, ante las Oficinas de Registro de Instrumentos Públicos, de manera que tal restricción conste en los folios de matrícula inmobiliaria de los predios correspondientes.
ARTÍCULO 20. Acciones y responsables. Las acciones mínimas que deberán coordinarse o adelantarse para la ejecución de la Política, que se detallan en la "Política para el manejo del suelo de protección en el Distrito Capital - Proteger para un mejor futuro", la cual hace parte integral del presente Decreto, según la entidad responsable, son las siguientes:
4. Manejo integrado del suelo de protección por riesgo. Secretaría Distrital de Ambiente, Secretaría Distrital del Hábitat, Dirección de Prevención y Atención de Emergencias, Caja de Vivienda Popular, Instituto Distrital para Recreación y el Deporte, Empresa de Acueducto y Alcantarillado de Bogotá, Jardín Botánico "José Celestino Mutis".</t>
  </si>
  <si>
    <t xml:space="preserve">Decreto 255 de 2013 </t>
  </si>
  <si>
    <t xml:space="preserve">Aplica todo el articulado. </t>
  </si>
  <si>
    <t xml:space="preserve">Acuerdo Distrital </t>
  </si>
  <si>
    <t xml:space="preserve">Acuerdo 546 de 2013 </t>
  </si>
  <si>
    <t>Por medio del cual se dictan disposiciones en relación con el Instituto Distrital de Gestión de Riesgos y Cambio Climático - IDIGER, su naturaleza, funciones, órganos de dirección y administración</t>
  </si>
  <si>
    <t xml:space="preserve">Aplica todo el articulado.
Artículo 3. Funciones del IDIGER. 2.4, 2.15,8.3 ,8.8,9.1. </t>
  </si>
  <si>
    <t>"Por la cual se establecen lineamientos y procedimientos para la entrega de Ayudas Humanitarias reconocidas por el FOPAE"</t>
  </si>
  <si>
    <t>Subdirección para el Manejo de Emergencias y Desastres</t>
  </si>
  <si>
    <t>Resolución 109 de 2014</t>
  </si>
  <si>
    <t>“Por la cual se adopta el Plan de Gestión Social para el programa de Reasentamientos de familias en alto riesgo y se establecen los criterios para la adquisición predial y el reconocimiento económico por los impactos generados"</t>
  </si>
  <si>
    <t>Resolución 180 de 2014</t>
  </si>
  <si>
    <t>"Por medio de la cual se modifica parcialmente la Resolución 109 de 2014, por la cual se adopta el Plan de Gestión Social para el Programa de Reasentamiento de Familias en Alto Riesgo y se establecen los criterios para la Adquisición Predial y el Reconocimiento Económico por los Impactos Generados".</t>
  </si>
  <si>
    <t>TIC´s para la Gestión del Riesgo</t>
  </si>
  <si>
    <t xml:space="preserve">Resolución No. 356 de 2007 Modificada y adicionada por las Resoluciones de la Contaduría General de la
Nación 145, 146, 205 , 557 , 558 y 669 de 2008; 246 , 315 y 501 de 2009; 193 de
2010
</t>
  </si>
  <si>
    <t xml:space="preserve">Resolución Contraloria Distrital 034 de 2009. </t>
  </si>
  <si>
    <t>DECRETO 2209 DE 1998 (octubre 29) por el cual se modifican parcialmente los Decretos 1737 y 1738 del 21 de agosto de 1998.
El Ministro de Hacienda y Crédito público, delegatario de funciones presidenciales, conforme con el Decreto 2190 del 26 octubre de 1998, en uso de las facultades conferidas por el artículo 189, numerales 11 y 20 de la Constitución Política y el artículo 76 del Decreto 111 de 1996,Decreto 2209 de 1998, Artículo 9 (Sólo se podrán iniciar trámites para la contratación o renovación de contratos de suministro, mantenimiento o reparación de bienes muebles y para la adquisición de bienes inmuebles, cuando el Secretario General, o quien haga sus veces, determine en forma motivada que la contratación es indispensable para el normal funcionamiento de la entidad o para la prestación de los servicios a su cargo.) - Ministerio de Hacienda y Crédito Público.</t>
  </si>
  <si>
    <r>
      <t xml:space="preserve">Decreto 969 de 1995, </t>
    </r>
    <r>
      <rPr>
        <b/>
        <sz val="10"/>
        <rFont val="Arial"/>
        <family val="2"/>
      </rPr>
      <t>Artículo 5 -</t>
    </r>
    <r>
      <rPr>
        <sz val="10"/>
        <rFont val="Arial"/>
        <family val="2"/>
      </rPr>
      <t xml:space="preserve"> De las obligaciones de los Comités para la y Atención de Desastres y de las entidades Administradoras.</t>
    </r>
    <r>
      <rPr>
        <b/>
        <sz val="10"/>
        <rFont val="Arial"/>
        <family val="2"/>
      </rPr>
      <t xml:space="preserve"> b) </t>
    </r>
    <r>
      <rPr>
        <sz val="10"/>
        <rFont val="Arial"/>
        <family val="2"/>
      </rPr>
      <t xml:space="preserve">son obligaciones de las entidades administradoras de los Centro de Reserva, </t>
    </r>
    <r>
      <rPr>
        <b/>
        <sz val="10"/>
        <rFont val="Arial"/>
        <family val="2"/>
      </rPr>
      <t xml:space="preserve">Literal 2. </t>
    </r>
    <r>
      <rPr>
        <sz val="10"/>
        <rFont val="Arial"/>
        <family val="2"/>
      </rPr>
      <t>Velar por la seguridad y adecuado uso de los equipos y elementos bajo su administración.</t>
    </r>
  </si>
  <si>
    <t>Todos los procedimientos del proceso de Gestión Administrativa</t>
  </si>
  <si>
    <t xml:space="preserve">Ley 80 de 1993
</t>
  </si>
  <si>
    <t xml:space="preserve">Estatuto General de Contratación de la Administración Pública
</t>
  </si>
  <si>
    <t xml:space="preserve">Ley 1150 de 2007
</t>
  </si>
  <si>
    <t xml:space="preserve">Medidas para la eficiencia y la transparencia en la Ley 80 de 1993 y se dictan otras disposiciones generales sobre la contratación con Recursos Públicos.
</t>
  </si>
  <si>
    <t>Por la cual se dictan normas orientadas a fortalecer los mecanismos de prevención, investigación y sanción de actos de corrupción y la efectividad del control de la gestión pública.</t>
  </si>
  <si>
    <t>"Por medio de la cual se prescriben los métodos y se establece la forma, términos y procedimientos para la rendición de la cuenta y la presentación de informes, se reglamenta su revisión y se unifica la información que se presenta a la Contraloría de Bogotá D.C.".</t>
  </si>
  <si>
    <t>Por la cual se expide el Manual de Procedimientos Administrativos y Contables para el Manejo y Control de los Bienes en los Entes Públicos del Distrito Capital.
* Numeral 4.8.1. SUMINISTRO DE LLANTAS Y NEUMÁTICOS 4.8.2. Repuestos para vehículo, maquinaria y equipo. 4.10. TOMA FÍSICA O INVENTARIO
*Numeral  6.1.3. Calculo de la depreciación</t>
  </si>
  <si>
    <t>Oficina Tecnologías de Información y las Comunicaciones</t>
  </si>
  <si>
    <t>Circular 003 de 2004</t>
  </si>
  <si>
    <t>Pautas sobre servicio al ciudadano</t>
  </si>
  <si>
    <t>Todo el artículado</t>
  </si>
  <si>
    <t>circular 016 de 2010</t>
  </si>
  <si>
    <t>Cumplimiento de la directiva 3 y la circular 51 de 2007 implemenentacion de la figura de defensor del cudadano</t>
  </si>
  <si>
    <t>Decreto 19 de 2012</t>
  </si>
  <si>
    <t>Decreto 19 de 2012: "Por el cual se dictan normas para suprimir o reformar regulaciones, procedimientos y trámites innecesarios existentes en la Administración Pública".</t>
  </si>
  <si>
    <t>Circular 005 de 2008</t>
  </si>
  <si>
    <t>Guía de servicios  y trámites  y el mapa callejero</t>
  </si>
  <si>
    <t>Decreto 371 de 2010</t>
  </si>
  <si>
    <t>Decreto 371 de 2010: "Por el cual se establecen lineamientos para preservar y fortalecer la transparencia y para la prevención de la corrupción en las Entidades y Organismos del Distrito Capital".</t>
  </si>
  <si>
    <t>Resolución 677 de 2016</t>
  </si>
  <si>
    <t>Resolución 677 de 2016: "Por el cual se actualiza el manual  de atención al ciudadano del Instituto Distrital de Gestión de Riesgos y Cambio Climatico.</t>
  </si>
  <si>
    <t>Decreto 197 de 2014</t>
  </si>
  <si>
    <t>Decreto 197 de 2014: “Por medio del cual se adopta la Política Pública Distrital de Servicio a la Ciudadanía en la ciudad de Bogotá D.C.”</t>
  </si>
  <si>
    <t>Ley 1755 de 2015: Por medio de la cual se regula el derecho fundamental de peticion y se sustituye un titulo del código de procedimiento adminstrativo de lo contensioso administrativo".</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</si>
  <si>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</si>
  <si>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Circular 120 de 2016</t>
  </si>
  <si>
    <t>Sostenibilidad y financiación de la Política Pública Distrital de Servicio al Ciudadano.</t>
  </si>
  <si>
    <t>Artículo 3º DE LOS PROCESOS DE ATENCIÓN AL CIUDADANO, LOS SISTEMAS DE INFORMACIÓN Y ATENCIÓN DE LAS PETICIONES, QUEJAS, RECLAMOS Y SUGERENCIAS DE LOS CUIDADANOS, EN EL DISTRITO CAPITAL. Con la finalidad de asegurar la prestación de los servicios en condiciones de equidad,transparencia y respeto, así como la racionalización de los trámites, la efectividad de los mismos y el fácil acceso a éstos, las entidades del Distrito Capital deben garantizar:
1) La atención de los ciudadanos con calidez y amabilidad y el suministro de respuestas de fondo, coherentes con el objeto de la petición y dentro de los plazos legales.
2) El reconocimiento dentro de la entidad del proceso misional de quejas, reclamos y solicitudes, así como de quien ostenta la calidad de Defensor Ciudadano, con el fin de concientizar a todos los servidores públicos sobre la importancia de esta labor para el mejoramiento de la gestión.
3) El registro de la totalidad de las quejas, reclamos, sugerencias y solicitudes de información que reciba cada Entidad, por los diferentes canales, en el Sistema Distrital de Quejas y Soluciones, así como también la elaboración de un informe estadístico mensual de estos requerimientos, a partir de los reportes generados por el mismo, el cual deberá ser remitido a la Secretaría General de la Alcaldía Mayor de Bogotá, D.C., y a la Veeduría Distrital, con el fin de obtener una información estadística precisa, correspondiente a cada entidad.
4) El diseño e implementación de los mecanismos de interacción efectiva entre los servidores públicos responsables del proceso misional de quejas, reclamos y solicitudes, el Defensor del Ciudadano y todas las dependencias de cada Entidad, con el fin de lograr mayor eficacia en la solución de los requerimientos ciudadanos y
prevenir los riesgos que pueden generarse en desarrollo de dichos procesos.
5) La ubicación estratégica de la dependencia encargada del trámite de atención de quejas, reclamos y solicitudes y la señalización visible para que se facilite el acceso a la comunidad.
6) La operación continua, eficiente y efectiva del Sistema Distrital de Quejas y Soluciones que garantice oportunidad y calidad en la respuesta, en términos de coherencia entre lo pedido y lo respondido.
7) La participación del funcionario del más alto nivel encargado del proceso misional de atención a quejas, reclamos y solicitudes en la Red Distrital de Quejas y Reclamos liderada por la Veeduría Distrital y la adopción de medidas tendientes a acoger las recomendaciones que en el seno de dicha instancia se formulen.</t>
  </si>
  <si>
    <t>ARTICULO 6. SIMPLICIDAD DE LOS TRÁMITES.
Los trámites establecidos por las autoridades deberán ser sencillos, eliminarse toda complejidad innecesaria y los requisitos que se exijan a los particulares deberán ser racionales y proporcionales a los fines que se persigue cumplir.
Las autoridades deben estandarizar los trámites, estableciendo requisitos similares para trámites similares.</t>
  </si>
  <si>
    <t xml:space="preserve">Ley 190 de 1.995. “Por la cual se dictan normas tendientes a preservar la moralidad en la Administración Pública y se fijan disposiciones con el fin de erradicar la corrupción administrativa”
Título I. Normas generales. Capítulo I. Disposiciones comunes a toda la administración pública. </t>
  </si>
  <si>
    <t>Ley 190 de 1.995. “Por la cual se dictan normas tendientes a preservar la moralidad en la Administración Pública y se fijan disposiciones con el fin de erradicar la corrupción administrativa”
Título I. Normas generales. Capítulo I. Disposiciones comunes a toda la administración pública.</t>
  </si>
  <si>
    <t xml:space="preserve">Ley 962 de 2.005. “Por la cual se dictan disposiciones sobre racionalización de trámites y procedimientos administrativos de los organismos y entidades del Estado y de los particulares que ejercen funciones públicas o prestan servicios públicos” Título I. Normas generales. Capítulo I. Disposiciones comunes a toda la administración pública. </t>
  </si>
  <si>
    <t>Defensor de los derechos del ciudadano</t>
  </si>
  <si>
    <t>Directiva 003 de 2007</t>
  </si>
  <si>
    <t xml:space="preserve">Estabecimiento del Defensor del Ciudadano en las entidades y organismos Distritales. </t>
  </si>
  <si>
    <t>circular 051 de 2007</t>
  </si>
  <si>
    <t>Propuesta de reglamento  para implementar la figura  del defensor del ciudadano</t>
  </si>
  <si>
    <t>Decreto 392 de 2015</t>
  </si>
  <si>
    <t>Decreto 392 de 2015: "Por medio del cual se reglamenta la figura del Defensor de la Ciudadanía en las entidades y organismos del Distrito Capital y se dictan otras disposiciones"</t>
  </si>
  <si>
    <t xml:space="preserve">Resolución Distrital </t>
  </si>
  <si>
    <t>Resolución 592 de 2015</t>
  </si>
  <si>
    <r>
      <rPr>
        <b/>
        <sz val="9"/>
        <rFont val="Arial"/>
        <family val="2"/>
      </rPr>
      <t>Resolución 592 de 2015. "</t>
    </r>
    <r>
      <rPr>
        <sz val="9"/>
        <rFont val="Arial"/>
        <family val="2"/>
      </rPr>
      <t>Por la cual se adoptan los lineamientos para la elaboración, registro y verificación de los Planes Escolares de Gestión de Riesgos y Cambio Climático (PEGR-CC) en las instituciones y establecimientos oficiales y privados, de atención integral a la primera infancia, infancia y adolescencia, instituciones educativas y de Educación para el Trabajo y Desarrollo Humano del Distrito Capital".</t>
    </r>
  </si>
  <si>
    <t xml:space="preserve">LEY 115 DE 1994. Ley Nacional de Educación </t>
  </si>
  <si>
    <r>
      <rPr>
        <b/>
        <sz val="9"/>
        <rFont val="Arial"/>
        <family val="2"/>
      </rPr>
      <t xml:space="preserve">Ley 115 de 1994: </t>
    </r>
    <r>
      <rPr>
        <sz val="9"/>
        <rFont val="Arial"/>
        <family val="2"/>
      </rPr>
      <t xml:space="preserve">Ley Nacional de Educación. </t>
    </r>
  </si>
  <si>
    <t>Artículo 5 Numeral 10: Fines de la educación: "La adquisición de una conciencia para la conservación, protección y mejoramiento del medio ambiente, de la calidad de la vida, del uso racional de los recursos naturales, de la prevención de desastres, dentro de una cultura ecológica y del riesgo y de la defensa del patrimonio cultural de la Nación".</t>
  </si>
  <si>
    <t xml:space="preserve">Resolución Secretaria de Integración Social </t>
  </si>
  <si>
    <t>Resolución 1256 de 2017</t>
  </si>
  <si>
    <r>
      <rPr>
        <b/>
        <sz val="9"/>
        <rFont val="Arial"/>
        <family val="2"/>
      </rPr>
      <t xml:space="preserve">Resolución 1256 de 2017: </t>
    </r>
    <r>
      <rPr>
        <sz val="9"/>
        <rFont val="Arial"/>
        <family val="2"/>
      </rPr>
      <t>"Por medio de la cual se adoptan los Planes de Emergencias y Contingencias y los Planes
Escolares de Gestión de Riesgos y Cambio Climático de la SDIS, se crean los Comités y las Brigadas de Emergencias de la Secretarla Distrital de lntegración Social, se establece su
estructura y se asignan funciones"</t>
    </r>
  </si>
  <si>
    <t xml:space="preserve">Resolución Secretaria de Educación </t>
  </si>
  <si>
    <t>Resolución 430 de 2017</t>
  </si>
  <si>
    <r>
      <rPr>
        <b/>
        <sz val="9"/>
        <rFont val="Arial"/>
        <family val="2"/>
      </rPr>
      <t>Resolución 430 de 2017</t>
    </r>
    <r>
      <rPr>
        <sz val="9"/>
        <rFont val="Arial"/>
        <family val="2"/>
      </rPr>
      <t xml:space="preserve"> "Por la que se reglamenta el Comité de Gestión de Riesgos — CGR- de la Secretaría de
Educación Distrital, se asignan actividades a algunas dependencias en materia de gestión de
riesgos y se dictan otras disposiciones</t>
    </r>
  </si>
  <si>
    <r>
      <t xml:space="preserve">CONSTITUCIÓN POLÍTICA DE COLOMBIA. </t>
    </r>
    <r>
      <rPr>
        <b/>
        <sz val="10"/>
        <rFont val="Arial"/>
        <family val="2"/>
      </rPr>
      <t/>
    </r>
  </si>
  <si>
    <t>TITULO VII. De la Rama Ejecutiva. Capitulo 5 - De la Función Administrativa. Artículo 209 - La función administrativa esta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La administración pública, en todos sus órdenes, tendrá un control interno que se ejercerá en los términos que señale la ley.</t>
  </si>
  <si>
    <t xml:space="preserve">Ley 594 de 2000 "Por medio de la cual se dicta la Ley General de Archivos y se dictan otras disposiciones". </t>
  </si>
  <si>
    <t>Titulo V - GESTIÓN DE DOCUMENTOS.</t>
  </si>
  <si>
    <t>Ley 80 de 1989: “Por la cual se crea el archivo General de la Nación y se dictan otras disposiciones”.</t>
  </si>
  <si>
    <t xml:space="preserve"> Artículo 2 - El Archivo General de la Nación tendrá las siguientes funciones: Literal a - Establecer, organizar y dirigir el Sistema Nacional de Archivos, con el fin de planear y coordinar la función archivística en toda la Nación, salvaguardar el patrimonio documental del País y ponerlo al servicio de la comunidad.</t>
  </si>
  <si>
    <r>
      <t xml:space="preserve">Ley 80 de 1989: “Por la cual se crea el archivo General de la Nación y se dictan otras disposiciones”. </t>
    </r>
    <r>
      <rPr>
        <b/>
        <sz val="10"/>
        <rFont val="Arial"/>
        <family val="2"/>
      </rPr>
      <t/>
    </r>
  </si>
  <si>
    <t>Artículo 2 - El Archivo General de la Nación tendrá las siguientes funciones: Literal b - Fijar políticas y expedir los reglamentos necesarios para garantizar la conservación y el uso adecuado del patrimonio documental de la Nación, de conformidad con los planes y programas que sobre la materia adopte la Junta Directiva.</t>
  </si>
  <si>
    <t>Artículo 2 - El Archivo General de la Nación tendrá las siguientes funciones: Literal e - Promover la organización y fortalecimiento de los archivos del orden nacional, departamental, intendencias, comisarial, municipal y distrital para garantizar la eficacia de la gestión del Estado y la conservación del patrimonio documental, así como apoyar a los archivos privados que revistan especial importancia cultural o histórica.</t>
  </si>
  <si>
    <t xml:space="preserve">Decreto 514 de 2006. "Por el cual se establece que toda entidad pública a nivel Distrital debe tener un Subsistema Interno de Gestión Documental y Archivos (SIGA) como parte del Sistema de Información Administrativa del Sector Público". </t>
  </si>
  <si>
    <t xml:space="preserve"> Artículo 1 - Adóptese la Norma Técnica de Calidad para la Gestión Pública, NTCGP 1000:2004, la cual determina las generalidades y los requisitos mínimos para establecer, documentar, implementar y mantener un Sistema de Gestión de la Calidad en los organismos, entidades y agentes obligados conforme al artículo 2 de la Ley 872 de 2003. La Norma Técnica de Calidad en la Gestión Pública, NTCGP 1000:2004 es parte integrante del presente decreto, de obligatoria aplicación y cumplimiento con excepción de las notas que expresamente se identifican como de carácter informativo, las cuales se presentan a modo de orientación para la comprensión o clarificación del requisito correspondiente.</t>
  </si>
  <si>
    <t xml:space="preserve">Acuerdo 07 de 29 de junio de 1994: “Por la cual se adopta y se expide el Reglamento General de Archivos”. </t>
  </si>
  <si>
    <t>Parte II - Organización y Funcionamiento de los Archivos y Servicios Archivisticos. Capitulo I - Gestión de los Documentos.</t>
  </si>
  <si>
    <t xml:space="preserve">Acuerdo 042 de octubre 31 de 2002. "Por el cual se establecen los criterios para la organización de los  archivos de gestión en las entidades públicas y las privadas que cumplen funciones públicas, se regula el Inventario Único  Documental y se desarrollan los artículo 21, 22, 23 y 26 de la Ley General de Archivos 594 de 2000". </t>
  </si>
  <si>
    <t xml:space="preserve"> Articulo 2 - Obligatoriedad de la organización de los archivos de gestión. Articulo 3 - Conformación de los archivos de gestión y responsabilidad de los jefes de unidades administrativas. Articulo 4 - Criterios para la organización de archivos de gestión. </t>
  </si>
  <si>
    <r>
      <t>Acuerdo 038 de septiembre 20 de 2002. "Por el cual se desarrolla el artículo 15 de la Ley General de Archivos 594 de 2000</t>
    </r>
    <r>
      <rPr>
        <b/>
        <sz val="10"/>
        <rFont val="Arial"/>
        <family val="2"/>
      </rPr>
      <t xml:space="preserve">. </t>
    </r>
  </si>
  <si>
    <t>Artículo 1 - Responsabilidad del Servidor Público frente a los Documentos y Archivos. Articulo 2 - Todo servidor público al ser vinculado, trasladado o desvinculado de su cargo, recibirá o entregará según sea el caso, los documentos y archivos debidamente inventariados para garantizar la continuidad de la gestión pública. Artículo 3 - La entrega y recibo de los documentos y archivos a que se refiere el articulo anterior, se hará de conformidad con la Tabla de Retención Documental.</t>
  </si>
  <si>
    <t xml:space="preserve">Norma Técnica de Calidad ISO 9001:2000 " Por la cual especifica los requisitos para los sistemas de gestión de la calidad aplicables a toda organización que necesite demostrar su capacidad para proporcionar productos que cumplan los requisitos de sus clientes y los reglamentarios que le sean de aplicación y su objetivo es aumentar la satisfacción del cliente". </t>
  </si>
  <si>
    <t>Capitulo 4 - Sistemas de gestión de Calidad. Numerales 4.2.3 - Control de Documentos y  4.2.4 - Control de Registros.</t>
  </si>
  <si>
    <r>
      <t xml:space="preserve">Norma Técnica de Calidad para la Gestión Pública (NTCGP 1000:2004). " Por la cual se establece el Sistema de Gestión de Calidad para la rama ejecutiva del poder público y otras entidades prestadoras de servicios". </t>
    </r>
    <r>
      <rPr>
        <b/>
        <sz val="10"/>
        <rFont val="Arial"/>
        <family val="2"/>
      </rPr>
      <t/>
    </r>
  </si>
  <si>
    <t>Norma Técnica Colombiana OHSAS 18001 " Por la cual se establece los Sistemas de gestión en Seguridad y Salud Ocupacional".</t>
  </si>
  <si>
    <t xml:space="preserve"> Capitulo 4 - Elementos del Sistema de Gestión en Seguridad y Salud Ocupacional. Numeral 4.4.5 - Control de Documentos y Datos</t>
  </si>
  <si>
    <t>Norma Técnica Colombiana 14001. " Por el cual se establece el Sistemas de Gestión Ambiental - Requisitos con orientación para su uso".</t>
  </si>
  <si>
    <t>Numeral 4.4.5 - Control de documentos y 4.5.4 - Control de Registros.</t>
  </si>
  <si>
    <t>Decreto 1080 de 2015</t>
  </si>
  <si>
    <t xml:space="preserve">Aplicación y actualización de TRD
</t>
  </si>
  <si>
    <t>Decreto 1515 de 2013</t>
  </si>
  <si>
    <t xml:space="preserve">"Por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 </t>
  </si>
  <si>
    <t>Reconstrucción de Expedientes</t>
  </si>
  <si>
    <t>Acuerdo 07 de 2014</t>
  </si>
  <si>
    <t>“Por medio del cual se establecen los lineamientos para la reconstrucción de expendientes y se dictan otras disposiciones."</t>
  </si>
  <si>
    <t>Circular 003 de 2015</t>
  </si>
  <si>
    <t xml:space="preserve">Directrices para la Elaboración de Tablas de Retención Documental </t>
  </si>
  <si>
    <r>
      <t xml:space="preserve">Decreto 1080 de 2015. TITULO 11 PATRIMONIO ARCHIVISTICO.  Por medio del cual se expide el Decreto Reglamentario Único del Sector Cultura. </t>
    </r>
    <r>
      <rPr>
        <b/>
        <sz val="9"/>
        <rFont val="Arial"/>
        <family val="2"/>
      </rPr>
      <t/>
    </r>
  </si>
  <si>
    <t xml:space="preserve">Artículo 2.8.2.2.4. Inventarios de documentos  Es responsabilidad de las entidades del Estado a través del Secretario General o de otro funcionario de igualo superior jerarquía, y del responsable del Archivo o quien haga sus veces, exigir la entrega mediante inventario, de los documentos de archivo que se encuentren en poder de servidores públicos y contratistas, cuando estos dejen sus cargos o culminen las obligaciones contractuales, De igual forma, deberán denunciar ante los organismos de control el incumplimiento de esta obligación para las acciones del caso. </t>
  </si>
  <si>
    <r>
      <t xml:space="preserve">Decreto 1080 de 2015. TITULO 11 PATRIMONIO ARCHIVISTICO. Por medio del cual se expide el Decreto Reglamentario Único del Sector Cultura </t>
    </r>
    <r>
      <rPr>
        <b/>
        <sz val="9"/>
        <rFont val="Arial"/>
        <family val="2"/>
      </rPr>
      <t/>
    </r>
  </si>
  <si>
    <t xml:space="preserve">Artículo 2.8.2.2.5. Eliminación de documentos.  La eliminación de documentos de archivo deberá respaldada en las disposiciones legales o reglamentarias que rigen el particular, en las tablas de retención documental o las tablas de valoración  ocumental con la debida sustentación técnica, legal o administrativa, y consignada en conceptos técnicos emitidos por el Comité Intemo Archivo o por el Archivo General de la Nación, cuando se haya elevado consulta a este último.  </t>
  </si>
  <si>
    <t xml:space="preserve">Artículo 2.8.2.5.8. Instrumentos archivísticos para la gestión documental. La gestión  documental en las entidades públicas se desarrollará a partir de los siguientes  instrumentos archivísticos. </t>
  </si>
  <si>
    <t>Iniciativas con Participación Sectorial, Social y Comunitaria</t>
  </si>
  <si>
    <t>Acuerdo Distrital 546 de 2013</t>
  </si>
  <si>
    <t>Artículo 355.</t>
  </si>
  <si>
    <t>Constitución Política de Colombia</t>
  </si>
  <si>
    <t>Por el cual se transforma el Sistema Distrital de Prevención y Atención de Emergencias – SDPAE-, en el Sistema Distrital de Gestión de Riesgo y Cambio Climático – SDGR – CC, se actualizan sus instancias, se crea el Fondo Distrital para la Gestión de Riesgo y Cambio Climático “FONDIGER” y se dictan otras disposiciones</t>
  </si>
  <si>
    <t>Decreto Distrital 358 de 2012</t>
  </si>
  <si>
    <t>"Por medio del cual se asigna una función a los /as Secretarios /as de Despacho, cabeza de Sector Administrativo"</t>
  </si>
  <si>
    <t>Artículo 1º.- Asígnase a los/as Secretarios/as de Despacho, cabeza de Sector Administrativo de Coordinación, la función de autorizar la celebración de los contratos de apoyo y de los convenios de asociación a los cuales se refieren el inciso segundo del artículo 355 de la Constitución Política y el artículo 96 de la Ley 489 de 1998, que las entidades adscritas y vinculadas a su respectivo Sector requieran.</t>
  </si>
  <si>
    <t>Por el cual se reglamenta el Acuerdo 546 de 2013, se organizan sus instancias de coordinación y orientación del Sistema Distrital de Gestión de Riesgos y Cambio Climático SDGR – CC y se definen lineamientos para su funcionamiento.”</t>
  </si>
  <si>
    <t>“Por medio del cual se dictan disposiciones en relación con el Instituto Distrital de Gestión de Riesgos y Cambio Climático – IDIGER, su naturaleza, funciones, órganos de dirección y administración.”</t>
  </si>
  <si>
    <t>“Por medio del cual se reglamenta el funcionamiento del Fondo Distrital para la Gestión de Riesgos y Cambio Climático de Bogotá, D.C., -FONDIGER.”</t>
  </si>
  <si>
    <t xml:space="preserve">Decreto 777 de 1992. </t>
  </si>
  <si>
    <t>Por el cuál se reglamentan la celebración de los contratos a que refiere el inciso segundo del artículo 355 de la Constitución Política</t>
  </si>
  <si>
    <t>Decreto 503 de 2011</t>
  </si>
  <si>
    <t>Política Pública de Participación Incidente para el Distrito Capital</t>
  </si>
  <si>
    <t>Decreto Distrital 579 de 2015</t>
  </si>
  <si>
    <t>“Por el cual se adopta el Plan Distrital de Gestión de Riesgos y Cambio Climático PDGR – CC, aprobado por el Acuerdo 002 de 2015 del Consejo Distrital de Gestión de Riesgos y Cambio Climático.</t>
  </si>
  <si>
    <t>por la cual se adopta la Política Nacional de Gestión del Riesgo de Desastres, establece el Sistema Nacional de Gestión del Riesgo de Desastres.</t>
  </si>
  <si>
    <t>Ley 1551 de 2012</t>
  </si>
  <si>
    <t>Por la cual se dictan normas para modernizar la organización y el funcionamiento de los municipios</t>
  </si>
  <si>
    <t>Artículo 6, parágrafo 3. Convenios solidarios.</t>
  </si>
  <si>
    <t>Resolución de FOPAE 278 de 2013</t>
  </si>
  <si>
    <t>“Por la cual se establecen los criterios de viabilización para la selección de las Iniciativas con Participación Comunitaria en Gestión de Riesgos”.</t>
  </si>
  <si>
    <t xml:space="preserve">Resolución de IDIGER 599 de 2015. </t>
  </si>
  <si>
    <t>Por la cual se establecen los criterios de viabilización para la selección de las Iniciativas con Participación Social y Comunitaria en Gestión de Riesgos y Cambio Climático”.</t>
  </si>
  <si>
    <t>Ley 498 de 1998</t>
  </si>
  <si>
    <t>Artículo 96º.- Constitución de asociaciones y fundaciones para el cumplimiento de las actividades propias de las entidades públicas con participación de particulares. Las entidades estatales, cualquiera sea su naturaleza y orden administrativo podrán, con la observación de los principios señalados en el artículo 209 de la Constitución, asociarse con personas jurídicas particulares, mediante la celebración de convenios de asociación o la creación de personas jurídicas, para el desarrollo conjunto de actividades en relación con los cometidos y funciones que les asigna a aquéllas la ley.</t>
  </si>
  <si>
    <t>Los convenios de asociación a que se refiere el presente artículo se celebrarán de conformidad con lo dispuesto en el artículo 355 de la Constitución Política, en ellos se determinará con precisión su objeto, término, obligaciones de las partes, aportes, coordinación y todos aquellos aspectos que se consideren pertinentes.</t>
  </si>
  <si>
    <t>Cuando en virtud de lo dispuesto en el presente artículo, surjan personas jurídicas sin ánimo de lucro, éstas se sujetarán a las disposiciones previstas en el Código Civil para las asociaciones civiles de utilidad común.</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</si>
  <si>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</si>
  <si>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Constitución Política de</t>
  </si>
  <si>
    <t>Ley Distrital</t>
  </si>
  <si>
    <t xml:space="preserve">En lo pertienente para el desarrollo del proceso </t>
  </si>
  <si>
    <t xml:space="preserve">Bienestar Social Laboral </t>
  </si>
  <si>
    <t>Bienestar Social Laboral</t>
  </si>
  <si>
    <t>Manual</t>
  </si>
  <si>
    <t>por el cual se crean (sic) el sistema nacional de capacitación y el sistema de estímulos para los empleados del Estado.</t>
  </si>
  <si>
    <t>Articulado pertinente</t>
  </si>
  <si>
    <t>Ley 1010 de 2006</t>
  </si>
  <si>
    <t>Por medio de la cual se adoptan medidas para prevenir, corregir y sancionar el acoso laboral y otros hostigamientos en el marco de las relaciones de trabajo</t>
  </si>
  <si>
    <t>Decreto 1083 de 2017</t>
  </si>
  <si>
    <t>Decreto 1083 de 2017 Por medio del cual se expide le Decreto Unico Reglamentario del Sector de Función Pública</t>
  </si>
  <si>
    <t>Capacitación</t>
  </si>
  <si>
    <t>Decreto 1083 de 2017. Por medio del cual se expide le Decreto Unico reglamentario del  sector de funcion pública.</t>
  </si>
  <si>
    <t xml:space="preserve">Código Penal. Ley 599 de 2000. Por la cual se expide el Código Penal. </t>
  </si>
  <si>
    <t>En la medida en que los servidores públicos cometan delitos que atenten contra la Administración Pública o aquellas normas que tengan injerencia en la Aplicación del Régimen Disciplinario, por la integración normativa del artículo 21 de la Ley 734 de 2002.</t>
  </si>
  <si>
    <t xml:space="preserve">Código de Procedimiento Penal. Ley 600 de 2000. Por la cual se expide el Código de Procedimiento Penal. </t>
  </si>
  <si>
    <t>Por principio de integración normativa, artículo 21 de la Ley 734 de 2002. Especialmente en materia probatoria Art. 130 del C. D. U.</t>
  </si>
  <si>
    <t xml:space="preserve">Código de Procedimiento Penal. Ley 906 de 2004. Por la cual se expide el Código de Procedimiento Penal </t>
  </si>
  <si>
    <t>Por principio de integración normativa, artículo 21 de la Ley 734 de 2002. Especialmente en lo referente al principio de oralidad de la actuación en el proceso Verbal Disciplinario.</t>
  </si>
  <si>
    <t xml:space="preserve">Código General del Proceso </t>
  </si>
  <si>
    <t xml:space="preserve">Códido General del Proceso </t>
  </si>
  <si>
    <t xml:space="preserve">Articulado pertinente ante vacíos normativos </t>
  </si>
  <si>
    <t xml:space="preserve">Acuerdo </t>
  </si>
  <si>
    <t>Acuerdo No. 565 del 25 de enero de 2016</t>
  </si>
  <si>
    <t>Acuerdo No. 565 del 25 de enero de 2016 "Por el cual se establece el Sistema Tipo de Evaluación del Desempeño Laboral de los Empleados Públicos de Carrera Administrativa y en Período de Prueba", Comisión Nacional de Servicio Civil.</t>
  </si>
  <si>
    <t>Aplican todos los articulados.</t>
  </si>
  <si>
    <t>No se encuentra en ningun procedimiento pero esta reglamentado en la norma.</t>
  </si>
  <si>
    <t>x</t>
  </si>
  <si>
    <t>Circular 005 de 2017, Evaluación de la Gestión Empleados Provisionales, Servicio Administrativo de Servicio Civil Distrital.</t>
  </si>
  <si>
    <t>Por medio de la cual se adopta el Sistema de Evaluación de la Gestión Para Empleados Provisionales</t>
  </si>
  <si>
    <t xml:space="preserve">Historias Laborales </t>
  </si>
  <si>
    <t xml:space="preserve">Aplica todo el artículado relacionado con la evaluación de servidores públicos </t>
  </si>
  <si>
    <t>por el cual se reglamenta parcialmente la Ley 909 de 2004 y el Decreto-ley 1567 de 1998.</t>
  </si>
  <si>
    <t>Resolución 385 de 2017 IDIGER</t>
  </si>
  <si>
    <t>Resolución CNSC</t>
  </si>
  <si>
    <t>Acuerdo CNSC</t>
  </si>
  <si>
    <t xml:space="preserve">Evaluación de la Gestión de Empleados Provisonales </t>
  </si>
  <si>
    <t xml:space="preserve">Evaluación de la Gestión de Empleados Provisonales  </t>
  </si>
  <si>
    <t xml:space="preserve">MECI 3.3.3 PLANES DE MEJORAMIENTO INDIVIDUAL
</t>
  </si>
  <si>
    <t>Elemento de Control, que contiene las acciones de mejoramiento que debe ejecutar cada uno de los servidores públicos para mejorar su desempeño y el del área organizacional a la cual pertenece, en un marco de tiempo y espacio definidos, para una mayor productividad de las actividades y/o tareas bajo su responsabilidad</t>
  </si>
  <si>
    <t>Asegurarse de que los servidores públicos y/o particulares que ejercen funciones públicas son conscientes de la pertinencia e importancia de sus actividades y de cómo contribuyen al logro de los objetivos de la calidad</t>
  </si>
  <si>
    <t xml:space="preserve">NTCGP 1000:2009 6.2.2 COMPETENCIA, TOMA DE CONCIENCIA Y FORMACIÓN: </t>
  </si>
  <si>
    <t>Circular 04 de 2003 del Acrchivo General de la Nación</t>
  </si>
  <si>
    <t>Circular 04 de 2003 del Acrchivo General de la Nación. Organización de las Historias Laborales</t>
  </si>
  <si>
    <t>Historias Laborales</t>
  </si>
  <si>
    <t>Nómina</t>
  </si>
  <si>
    <t>Afiliaciones al SGSS</t>
  </si>
  <si>
    <t>Vinculación, Permanencia y Retiro</t>
  </si>
  <si>
    <t>Decreto Nacional 1083 de 2015</t>
  </si>
  <si>
    <t xml:space="preserve">Decreto Nacional 1083 de 2015. Por el cual se expide el Decreto Unico del Sector del Funcion Pública.
Decreto 648 de 2017.
</t>
  </si>
  <si>
    <t>Vinculación</t>
  </si>
  <si>
    <t>Por el cual se reglamenta parcialmente la Ley 909 de 2004 y el Decreto-ley 1567 de 1998.</t>
  </si>
  <si>
    <t>Articulado pertinente a los nombramientos y retiros</t>
  </si>
  <si>
    <t>Por medio del cual se reglamentan algunas disposiciones de la Ley 21 de 1982, la Ley 89 de 1988 y la Ley 100 de 1993, se dictan disposiciones sobre el pago de aportes parafiscales y al Sistema de Seguridad Social Integral y se dictan otras disposiciones</t>
  </si>
  <si>
    <t xml:space="preserve">Articulado pertinente al proceso. </t>
  </si>
  <si>
    <t>Articulado pertinente al proceso</t>
  </si>
  <si>
    <t>Por el cual se adoptan medidas para promover y controlar la afiliación y el pago de aportes en el Sistema General de Seguridad Social en Salud.</t>
  </si>
  <si>
    <t xml:space="preserve"> Título II "De los Derechos , las Garantías y los Deberes", Capítulo I "De los Derechos Fundamentales"- Artículo 15. Para efectos tributarios judiciales y para los casos de inspección, vigilancia e intervención del Estado, podrá exigirse la presentación de libros de contabilidad y demás documentos privados, en los términos que señale la ley.</t>
  </si>
  <si>
    <t>Resolución 706 de 2016</t>
  </si>
  <si>
    <t>Resolución 706 de 2016, por la cual se establece la Información a reportar, los requisitos y los plazos de envío a la Contaduría General de la Nación</t>
  </si>
  <si>
    <t>Resolución DDC 000001 de  2010.</t>
  </si>
  <si>
    <t>Resolución DDC 000001 de  2010. Por la cual se establecen lineamientos para garantizar la Sostenibilidad del Sistema Contable Público Distrital. CONTADOR GENERAL DE BOGOTÁ, D.C.</t>
  </si>
  <si>
    <t>Directiva 07 de 2016</t>
  </si>
  <si>
    <t>Directiva 07 de 2016: Lineamientos Para La Implementación Del Nuevo Marco Normativo De Regulación Contable Pública Aplicable A Entidades De Gobierno En Bogotá Distrito Capital y,  Directiva 01 de 2017: Actualización Directiva No. 007 De 2016 “Lineamientos Para La Implementación Del Nuevo Marco Normativo De Regulación Contable Pública Aplicable A Entidades De Gobierno En Bogotá Distrito Capital”.</t>
  </si>
  <si>
    <t>Resolución 357 de 2008</t>
  </si>
  <si>
    <t>Resolución 357 de 2008. Por la cual se adopta el procedimiento de control interno contable y de reporte del informe anual de evaluación a la Contaduría General de la Nación.</t>
  </si>
  <si>
    <t>Conocimiento del Riesgo y Efectos del Cambio Climático</t>
  </si>
  <si>
    <t xml:space="preserve"> Artículo 4.</t>
  </si>
  <si>
    <t>Articulos 2 y 5</t>
  </si>
  <si>
    <t xml:space="preserve"> Articulo 3. Funciones del IDIGER. - 2.7 Elaborar los diagnóstico.</t>
  </si>
  <si>
    <r>
      <t xml:space="preserve">Acuerdo 20 de 1995 del Concejo de Bogotá. </t>
    </r>
    <r>
      <rPr>
        <sz val="9"/>
        <rFont val="Arial"/>
        <family val="2"/>
      </rPr>
      <t>Código de Construcción de Bogotá - Aplica todo su articulado. (Modificado por el Decreto Distrital 74 de 2001, Complementado y Modificado por el Decreto Distrital 193 de 2006.)</t>
    </r>
  </si>
  <si>
    <r>
      <t>Ley 400 de 1997.</t>
    </r>
    <r>
      <rPr>
        <sz val="9"/>
        <rFont val="Arial"/>
        <family val="2"/>
      </rPr>
      <t xml:space="preserve"> Norma Colombiana de Diseño y Construcción Sismo Resistente - Aplican  todos sus  artículos (Ver Decreto 74 de 2001; Decreto Nacional 1052 de 1998; y Decreto Nacional 2809 de 2000)</t>
    </r>
  </si>
  <si>
    <r>
      <rPr>
        <b/>
        <sz val="9"/>
        <rFont val="Arial"/>
        <family val="2"/>
      </rPr>
      <t>Decreto 190 de 2004.</t>
    </r>
    <r>
      <rPr>
        <sz val="9"/>
        <rFont val="Arial"/>
        <family val="2"/>
      </rPr>
      <t xml:space="preserve"> "Por medio del cual se compilan las disposiciones contenidas en los Decretos Distritales 619 de 2000 y 469 de 2003".</t>
    </r>
  </si>
  <si>
    <r>
      <t xml:space="preserve">Decreto 255 de 2013. </t>
    </r>
    <r>
      <rPr>
        <sz val="9"/>
        <rFont val="Arial"/>
        <family val="2"/>
      </rPr>
      <t xml:space="preserve">"Por el cual se establece el procedimiento para la ejecución del programa de reasentamiento de familias que se encuentran en condiciones de alto riesgo en el Distrito Capital y se dictan otras disposiciones". </t>
    </r>
  </si>
  <si>
    <r>
      <t xml:space="preserve">Acuerdo 546 de 2013. </t>
    </r>
    <r>
      <rPr>
        <sz val="9"/>
        <rFont val="Arial"/>
        <family val="2"/>
      </rPr>
      <t>"Por el cual se transforma  el Sistema Distrital de Prevención y Atención de Emergencias - SDPAE-, en el Sistema Distrital de Gestión de Riesgo y Cambio Climático. SDGR--CC".</t>
    </r>
  </si>
  <si>
    <r>
      <t>Decreto Distrital 172 de 2014.</t>
    </r>
    <r>
      <rPr>
        <sz val="9"/>
        <rFont val="Arial"/>
        <family val="2"/>
      </rPr>
      <t xml:space="preserve"> "Por el cual se reglamenta el acuerdo 546 de 2013". </t>
    </r>
  </si>
  <si>
    <r>
      <t>Decreto 173 de 2014.</t>
    </r>
    <r>
      <rPr>
        <sz val="9"/>
        <rFont val="Arial"/>
        <family val="2"/>
      </rPr>
      <t xml:space="preserve"> "Por medio del cual se dictan disposiciones en relación con el Instituto Distrital de Gestión de Riesgos y Cambio Climatico - IDIGER, su naturaleza, funciones, órganos de dirección y administración".</t>
    </r>
  </si>
  <si>
    <t>Caracterización de Escenarios de Riesgo</t>
  </si>
  <si>
    <t>Articulo 134. Decreto 190 de 2004</t>
  </si>
  <si>
    <t>Numeral 7, Articulo 4; Conocimiento del riesgo: Es el proceso de la gestión del riesgo compuesto por la identificación de escenarios de riesgo, el análisis y evaluación del riesgo, el monitoreo y seguimiento del riesgo y sus componentes y la comunicación para promover una mayor conciencia del mismo que alimenta los procesos de reducción del riesgo y de manejo de desastre.</t>
  </si>
  <si>
    <t xml:space="preserve">Resolución 858 de 2013 </t>
  </si>
  <si>
    <t>Resolución  1770 de 2013</t>
  </si>
  <si>
    <t xml:space="preserve">Paragrafo 1. Articulo 3 </t>
  </si>
  <si>
    <r>
      <rPr>
        <b/>
        <sz val="9"/>
        <rFont val="Arial"/>
        <family val="2"/>
      </rPr>
      <t>Ley 1523 de 2012.</t>
    </r>
    <r>
      <rPr>
        <sz val="9"/>
        <rFont val="Arial"/>
        <family val="2"/>
      </rPr>
      <t xml:space="preserve"> "Por la cual se adopta la política nacional de gestión del riesgo de desastres y se establece el Sistema Nacional de Gestión del Riesgo de Desastres y se dictan otras disposiciones".</t>
    </r>
  </si>
  <si>
    <r>
      <rPr>
        <b/>
        <sz val="9"/>
        <rFont val="Arial"/>
        <family val="2"/>
      </rPr>
      <t>Resolución 858 de 2013. "</t>
    </r>
    <r>
      <rPr>
        <sz val="9"/>
        <rFont val="Arial"/>
        <family val="2"/>
      </rPr>
      <t>Por la cual se actualiza el mapa Número 4 del Decreto Distrital 190 de 2004, de esta tenemos la versión que adjuntamos, pero revisa si esta resolución la puedes encontrar en otra versión para subirla".</t>
    </r>
  </si>
  <si>
    <r>
      <t>Resolución  1770 de 2013.</t>
    </r>
    <r>
      <rPr>
        <sz val="9"/>
        <rFont val="Arial"/>
        <family val="2"/>
      </rPr>
      <t xml:space="preserve"> "Por el cual se crea y conforma la Comisión Técnica Nacional Asesora de Riesgos Tecnológicos- CNARIT".</t>
    </r>
  </si>
  <si>
    <t>Artículo 106. Demolición de bienes de interés cultural.</t>
  </si>
  <si>
    <t>Decreto 1469 de 2010</t>
  </si>
  <si>
    <t>Articulo 8. Estado de ruina.
Parágrafo</t>
  </si>
  <si>
    <t>Artículo 194. Demolición de obra</t>
  </si>
  <si>
    <r>
      <rPr>
        <b/>
        <sz val="9"/>
        <rFont val="Arial"/>
        <family val="2"/>
      </rPr>
      <t>Acuerdo 79 de 2003.</t>
    </r>
    <r>
      <rPr>
        <sz val="9"/>
        <rFont val="Arial"/>
        <family val="2"/>
      </rPr>
      <t xml:space="preserve"> (Concejo de Bogotá). "Por el cual se expide el código de policía de Bogotá D.C.".</t>
    </r>
  </si>
  <si>
    <r>
      <t>Decreto 166 del  2004</t>
    </r>
    <r>
      <rPr>
        <sz val="9"/>
        <rFont val="Arial"/>
        <family val="2"/>
      </rPr>
      <t>. "Por el cual se asigna la función de emitir conceptos de amenaza de ruina sobre los inmuebles ubicados en Bogotá Distrito Capital y se dictan otras disposiciones".</t>
    </r>
  </si>
  <si>
    <r>
      <rPr>
        <b/>
        <sz val="9"/>
        <rFont val="Arial"/>
        <family val="2"/>
      </rPr>
      <t>Decreto 1469 de 2010.</t>
    </r>
    <r>
      <rPr>
        <sz val="9"/>
        <rFont val="Arial"/>
        <family val="2"/>
      </rPr>
      <t xml:space="preserve"> "Por el cual se reglamentan las disposiciones relativas a las licencias urbanísticas; al reconocimiento de edificaciones; a la función pública que desempeñan los curadores urbanos y se expiden otras disposiciones".</t>
    </r>
  </si>
  <si>
    <r>
      <t>Decreto 173 de 2014</t>
    </r>
    <r>
      <rPr>
        <sz val="9"/>
        <rFont val="Arial"/>
        <family val="2"/>
      </rPr>
      <t xml:space="preserve">. "Por medio del cual se dictan disposiciones en relación con el Instituto Distrital de Gestión de Riesgos y Cambio Climático - IDIGER, su naturaleza, funciones, órganos de dirección y administración". </t>
    </r>
  </si>
  <si>
    <r>
      <rPr>
        <b/>
        <sz val="9"/>
        <rFont val="Arial"/>
        <family val="2"/>
      </rPr>
      <t>Ley 1801 de 2016.</t>
    </r>
    <r>
      <rPr>
        <sz val="9"/>
        <rFont val="Arial"/>
        <family val="2"/>
      </rPr>
      <t xml:space="preserve"> "Por la cual se expide el Código Nacional de Policía y Convivencia".</t>
    </r>
  </si>
  <si>
    <t>Artículo 31, 128, 133, 134, 135, 137, 393, 458, 459</t>
  </si>
  <si>
    <t xml:space="preserve"> Artículo 3. Funciones del IDIGER – 2.6 2.9 - Emitir los conceptos técnicos</t>
  </si>
  <si>
    <t>Decreto 63 de 2015</t>
  </si>
  <si>
    <t>Artículos 3 y 9</t>
  </si>
  <si>
    <t>Decreto 476 de 2015</t>
  </si>
  <si>
    <r>
      <t>Decreto Distrital 657 de 1994.</t>
    </r>
    <r>
      <rPr>
        <sz val="9"/>
        <rFont val="Arial"/>
        <family val="2"/>
      </rPr>
      <t xml:space="preserve"> "Por el cual se prohíbe la prestación de servicios públicos domiciliarios y la construcción de inmuebles en zonas de alto riesgo del Distrito Capital de Santa Fe de Bogotá". </t>
    </r>
  </si>
  <si>
    <r>
      <t xml:space="preserve">Decreto Distrital 327 de 2004. </t>
    </r>
    <r>
      <rPr>
        <sz val="9"/>
        <rFont val="Arial"/>
        <family val="2"/>
      </rPr>
      <t>"Por el cual se reglamenta el Tratamiento de Desarrollo Urbanístico en el Distrito Capital".</t>
    </r>
  </si>
  <si>
    <r>
      <t>Decreto Distrital 436 de 2006.</t>
    </r>
    <r>
      <rPr>
        <sz val="9"/>
        <rFont val="Arial"/>
        <family val="2"/>
      </rPr>
      <t xml:space="preserve"> "Por el cual se dictan disposiciones comunes a los planes parciales en tratamiento de desarrollo, y se establece la metodología para el reparto equitativo de cargas y beneficios".</t>
    </r>
  </si>
  <si>
    <r>
      <t>Decreto Nacional 2181 de 2006</t>
    </r>
    <r>
      <rPr>
        <sz val="9"/>
        <rFont val="Arial"/>
        <family val="2"/>
      </rPr>
      <t xml:space="preserve">. "Por el cual se reglamentan parcialmente las disposiciones relativas a planes parciales contenidas en la Ley 388 de 1997 y se dictan otras disposiciones en materia urbanística". </t>
    </r>
  </si>
  <si>
    <r>
      <t>Decreto 4300 de 2007.</t>
    </r>
    <r>
      <rPr>
        <sz val="9"/>
        <rFont val="Arial"/>
        <family val="2"/>
      </rPr>
      <t xml:space="preserve"> "Por el cual se reglamentan las disposiciones relativas a Planes Parciales de que tratan los artículos 19 y 27  de la ley 388 de 1997 y el artículo 80 de la ley 1151 de 2007, se subrogan los artículos 1º y 5º, 12 y 16 del Decreto 2181 de 2006 y se dictan otras disposiciones".</t>
    </r>
  </si>
  <si>
    <r>
      <t>Decreto 380 de 2010. "</t>
    </r>
    <r>
      <rPr>
        <sz val="9"/>
        <rFont val="Arial"/>
        <family val="2"/>
      </rPr>
      <t>Por el cual se subroga el artículo 7° del Decreto Distrital 436 de 2006, relativo al Comité Técnico de Planes Parciales de Desarrollo".</t>
    </r>
  </si>
  <si>
    <r>
      <t>Decreto 255 de 2013.</t>
    </r>
    <r>
      <rPr>
        <sz val="9"/>
        <rFont val="Arial"/>
        <family val="2"/>
      </rPr>
      <t xml:space="preserve"> "Por el cual se establece el procedimiento para la ejecución del programa de reasentamiento de familias que se encuentran en condiciones de alto riesgo en el Distrito Capital y se dictan otras disposiciones".</t>
    </r>
  </si>
  <si>
    <r>
      <t>Decreto 173 de 2014. "</t>
    </r>
    <r>
      <rPr>
        <sz val="9"/>
        <rFont val="Arial"/>
        <family val="2"/>
      </rPr>
      <t>Por medio del cual se dictan disposiciones en relación con el Instituto Distrital de Gestión de Riesgos y Cambio Climático - IDIGER, su naturaleza, funciones, órganos de dirección y administración".</t>
    </r>
  </si>
  <si>
    <r>
      <t>Decreto 63 de 2015. "</t>
    </r>
    <r>
      <rPr>
        <sz val="9"/>
        <rFont val="Arial"/>
        <family val="2"/>
      </rPr>
      <t>Por el cual se reglamenta el procedimiento de regularización de desarrollos legalizados y se dictan otras disposiciones".</t>
    </r>
  </si>
  <si>
    <r>
      <t xml:space="preserve">Decreto 476 de 2015. </t>
    </r>
    <r>
      <rPr>
        <sz val="9"/>
        <rFont val="Arial"/>
        <family val="2"/>
      </rPr>
      <t xml:space="preserve">"Por medio del cual se adoptan medidas para articular las acciones de prevención y control, legalización urbanística, mejoramiento integral y disposiciones relativas al procedimiento". </t>
    </r>
  </si>
  <si>
    <t>Artículo 141. Condicionamientos para adelantar procesos de urbanismo y construcción en zonas de amenaza o riesgo alto y medio (artículo 85 del Decreto 619 de 2000, modificado por el artículo 112 del Decreto 469 de 2003).</t>
  </si>
  <si>
    <t>Articulo 6. Proceso de urbanización en zonas sujetas a amenaza media o alta o en zonas de cantera. (Alcaldía Mayor de Bogotá D.C).</t>
  </si>
  <si>
    <t>Resolución IDIGER</t>
  </si>
  <si>
    <t>Resolución 227 de 2006</t>
  </si>
  <si>
    <t>Decreto Distrital 523 de 2010</t>
  </si>
  <si>
    <t>Artículo 5, numeral 5.2</t>
  </si>
  <si>
    <t>Artículo 22. (23) Documentos adicionales para la licencia de urbanización (Parcelación).
4. Cuando el predio esté ubicado en zonas de amenaza y/o riesgo alto y medio de origen geotécnico o hidrológico, se deberán adjuntar a las solicitudes de licencias de nuevas urbanizaciones los estudios detallados de amenaza y riesgo por fenómenos de remoción en masa e inundaciones, que permitan determinar la viabilidad del futuro desarrollo, siempre y cuando se garantice la mitigación de la amenaza y/o riesgo. En estos estudios deberá incluirse el diseño de las medidas de mitigación y serán elaborados y firmados por profesionales idóneos en las materias, quienes conjuntamente con el urbanizador serán responsables de los mismos, sin perjuicio de la responsabilidad por la correcta ejecución de las obras de mitigación.
En todo caso, las obras de mitigación deberán ser ejecutadas por el urbanizador responsable o, en su defecto, por el titular durante la vigencia de la licencia.</t>
  </si>
  <si>
    <t>Resolución 110 de 2014</t>
  </si>
  <si>
    <r>
      <rPr>
        <b/>
        <sz val="9"/>
        <rFont val="Arial"/>
        <family val="2"/>
      </rPr>
      <t>Resolución 227 de 2006. "</t>
    </r>
    <r>
      <rPr>
        <sz val="9"/>
        <rFont val="Arial"/>
        <family val="2"/>
      </rPr>
      <t>Por la cual se adoptan los términos de referencia para la ejecución de estudios detallados de amenaza y riesgo por fenómenos de remoción en masa para proyectos urbanísticos y de construcción de edificaciones en Bogotá D.C.".</t>
    </r>
  </si>
  <si>
    <r>
      <t>Decreto Distrital 523 de 2010. "</t>
    </r>
    <r>
      <rPr>
        <sz val="9"/>
        <rFont val="Arial"/>
        <family val="2"/>
      </rPr>
      <t>Por el cual se adopta la Microzonificación Sísmica de Bogotá D.C.".</t>
    </r>
  </si>
  <si>
    <r>
      <t xml:space="preserve">Decreto 173 de 2014. </t>
    </r>
    <r>
      <rPr>
        <sz val="9"/>
        <rFont val="Arial"/>
        <family val="2"/>
      </rPr>
      <t>"Por medio del cual se dictan disposiciones en relación con el Instituto Distrital de Gestión de Riesgos y Cambio Climático - IDIGER, su naturaleza, funciones, órganos de dirección y administración".</t>
    </r>
  </si>
  <si>
    <r>
      <t>Resolución 110 de 2014. "</t>
    </r>
    <r>
      <rPr>
        <sz val="9"/>
        <rFont val="Arial"/>
        <family val="2"/>
      </rPr>
      <t>Por la cual se modifica parcialmente y adiciona la resolución 227 de 2006".</t>
    </r>
  </si>
  <si>
    <t xml:space="preserve"> Arts 1,4,8,9,10,12,37,52,59.</t>
  </si>
  <si>
    <t>Constitución Política de Colombia 1991.</t>
  </si>
  <si>
    <t>Art 61. El Estado protegerá la propiedad intelectual por el tiempo y mediante las formalidades que establezca la ley.</t>
  </si>
  <si>
    <t>Norma Técnica Colombiana NTC-4611, para metadatos geográficos.</t>
  </si>
  <si>
    <t>Resolución 02 de 2017</t>
  </si>
  <si>
    <r>
      <rPr>
        <b/>
        <sz val="9"/>
        <rFont val="Arial"/>
        <family val="2"/>
      </rPr>
      <t xml:space="preserve">Ley 23 de 1982. </t>
    </r>
    <r>
      <rPr>
        <sz val="9"/>
        <rFont val="Arial"/>
        <family val="2"/>
      </rPr>
      <t>Sobre derechos de autor</t>
    </r>
  </si>
  <si>
    <r>
      <rPr>
        <b/>
        <sz val="9"/>
        <rFont val="Arial"/>
        <family val="2"/>
      </rPr>
      <t>Decreto 460 de 1995.</t>
    </r>
    <r>
      <rPr>
        <sz val="9"/>
        <rFont val="Arial"/>
        <family val="2"/>
      </rPr>
      <t xml:space="preserve"> "Por el cual se reglamenta el Registro Nacional del Derecho de Autor y se regula el Depósito Legal". </t>
    </r>
  </si>
  <si>
    <r>
      <rPr>
        <b/>
        <sz val="9"/>
        <rFont val="Arial"/>
        <family val="2"/>
      </rPr>
      <t>Acuerdo 130 del 2004.</t>
    </r>
    <r>
      <rPr>
        <sz val="9"/>
        <rFont val="Arial"/>
        <family val="2"/>
      </rPr>
      <t xml:space="preserve"> "Por medio del cual se establece la infraestructura integrada de datos espaciales para el Distrito Capital y se dictan otras disposiciones”.</t>
    </r>
  </si>
  <si>
    <r>
      <rPr>
        <b/>
        <sz val="9"/>
        <rFont val="Arial"/>
        <family val="2"/>
      </rPr>
      <t>Ley 1032 de 2006.</t>
    </r>
    <r>
      <rPr>
        <sz val="9"/>
        <rFont val="Arial"/>
        <family val="2"/>
      </rPr>
      <t xml:space="preserve"> Art. 2,  Violación a los derechos patrimoniales de autor y derechos conexos</t>
    </r>
  </si>
  <si>
    <r>
      <rPr>
        <b/>
        <sz val="9"/>
        <rFont val="Arial"/>
        <family val="2"/>
      </rPr>
      <t>Ley 02 de  2017.</t>
    </r>
    <r>
      <rPr>
        <sz val="9"/>
        <rFont val="Arial"/>
        <family val="2"/>
      </rPr>
      <t xml:space="preserve"> "Por la cual se adoptan las politicas específicas para el desarrollo de la Infraestructura Integrada de Datos Espaciales para el Distrito Capital - IDECA".</t>
    </r>
  </si>
  <si>
    <t xml:space="preserve">Constitución </t>
  </si>
  <si>
    <t>Decisión</t>
  </si>
  <si>
    <t>NTC</t>
  </si>
  <si>
    <t>Aplica en lo pertinente</t>
  </si>
  <si>
    <t>Estudios y Diseños</t>
  </si>
  <si>
    <t>Articulo 4 - Literal a), Articulo 11 - Literal b).</t>
  </si>
  <si>
    <t>Acuerdo 002 de 2014</t>
  </si>
  <si>
    <t>Articulo 4. Numerales 1 y 4</t>
  </si>
  <si>
    <r>
      <t xml:space="preserve">Decreto 93 de 1998. </t>
    </r>
    <r>
      <rPr>
        <sz val="9"/>
        <rFont val="Arial"/>
        <family val="2"/>
      </rPr>
      <t>"Por el cual se adopta el Plan Nacional para la Prevención y Atención de Desastres".</t>
    </r>
  </si>
  <si>
    <r>
      <t>Resolución 227 de 2006.</t>
    </r>
    <r>
      <rPr>
        <sz val="9"/>
        <rFont val="Arial"/>
        <family val="2"/>
      </rPr>
      <t xml:space="preserve"> "Por la cual se adoptan los términos de referencia para la ejecución de estudios detallados de amenaza y riesgo por fenómenos de remoción en masa para proyectos urbanísticos y de construcción de edificaciones en Bogotá D.C.".</t>
    </r>
  </si>
  <si>
    <r>
      <t xml:space="preserve">Ley 1523 de 2012. </t>
    </r>
    <r>
      <rPr>
        <sz val="9"/>
        <rFont val="Arial"/>
        <family val="2"/>
      </rPr>
      <t xml:space="preserve">"Por la cual se adopta la política nacional de gestión del riesgo de desastres y se establece el Sistema Nacional de Gestión del Riesgo de Desastres y se dictan otras disposiciones". </t>
    </r>
  </si>
  <si>
    <r>
      <t xml:space="preserve">Acuerdo 546 de 2013. </t>
    </r>
    <r>
      <rPr>
        <sz val="9"/>
        <rFont val="Arial"/>
        <family val="2"/>
      </rPr>
      <t>"Por el cual se transforma el Sistema Distrital de Prevención y Atención de Emergencias -SDPAE-, en el Sistema Distrital de Gestión de Riesgo y Cambio Climático -SDGR-CC, se actualizan sus instancias, se crea el Fondo Distrital para la Gestión de Riesgo y Cambio Climático “FONDIGER” y se dictan otras disposiciones”.</t>
    </r>
  </si>
  <si>
    <r>
      <t xml:space="preserve">Acuerdo 002 de 2014. </t>
    </r>
    <r>
      <rPr>
        <sz val="9"/>
        <rFont val="Arial"/>
        <family val="2"/>
      </rPr>
      <t>"Por el cual se establece la estructura administrativa y las funciones de las dependencias del Instituto Distrital de Gestión de Riesgos y Cambio Climático -IDIGER-".</t>
    </r>
  </si>
  <si>
    <r>
      <t xml:space="preserve">Decreto 174 de 2014. </t>
    </r>
    <r>
      <rPr>
        <sz val="9"/>
        <rFont val="Arial"/>
        <family val="2"/>
      </rPr>
      <t>"Por medio del cual se reglamenta el funcionamiento del Fondo Distrital para la Gestión de Riesgos y Cambio Climático de Bogotá, D.C, - FONDIGER".</t>
    </r>
  </si>
  <si>
    <t>Monitoreo de Riesgos</t>
  </si>
  <si>
    <r>
      <t xml:space="preserve">Decreto 173 de 2014 </t>
    </r>
    <r>
      <rPr>
        <sz val="9"/>
        <rFont val="Arial"/>
        <family val="2"/>
      </rPr>
      <t xml:space="preserve">"Por medio del cual se dictan disposiciones en relación con el Instituto Distrital de Gestión de Riesgos y Cambio Climatico - IDIGER, su naturaleza, funciones, organos de dirección y administración". </t>
    </r>
  </si>
  <si>
    <t>Aplica lo pertinente</t>
  </si>
  <si>
    <t>Ley 44 de 1993 "Por la cual se modifica y adiciona la Ley 23 de 1982 y se modifica la Ley 29 de 1944"</t>
  </si>
  <si>
    <t xml:space="preserve"> Art. 52, 67.</t>
  </si>
  <si>
    <t>Ley 599 de 2000 "Por el cual se expide el Código Penal",</t>
  </si>
  <si>
    <t>Capitulo VIII, De los delitos contra los derechos de autor, Art. 270. Violación a los derechos morales de autor.</t>
  </si>
  <si>
    <t>Resolución No. SDH-000191 22 Septiembre de 2017</t>
  </si>
  <si>
    <t>RESOLUCIÓN SDH-000191 de 22 Septiembre de 2017 Por medio de la cual se adopta y consolida el Manual de Programación, Ejecución y Cierre Presupuestal del Distrito Capital.</t>
  </si>
  <si>
    <r>
      <t xml:space="preserve">Ley 782 de 2002 Por medio de la cual se prorroga la vigencia de la Ley 418 de 1997, prorrogada y modificada por la Ley 548 de 1999 y se modifican algunas de sus disposiciones. </t>
    </r>
    <r>
      <rPr>
        <b/>
        <sz val="10"/>
        <rFont val="Arial"/>
        <family val="2"/>
      </rPr>
      <t/>
    </r>
  </si>
  <si>
    <t>Artículo  37.  Modificado por el art. 6, Ley 1106 de 2006. El artículo 120 de la Ley 418 de 1997, prorrogada por la Ley 548 de 1999, quedará así: Artículo 120. Todas las personas naturales o jurídicas que suscriban contratos de obra pública para la construcción y mantenimiento de vías de comunicación terrestre o fluvial, puertos aéreos, marítimos o fluviales con entidades de derecho público o celebren contratos de adición al valor de los existentes deberán pagar a favor de la Nación, Departamento o Municipio, según el nivel al cual pertenezca la entidad pública contratante una contribución equivalente al cinco por ciento (5%) del valor total del correspondiente contrato o de la respectiva adición.</t>
  </si>
  <si>
    <t>Autorízase a los Gobernadores Departamentales y a los Alcaldes Municipales para celebrar convenios interadministrativos con el Gobierno Nacional para dar en comodato inmuebles donde deba construirse las sedes de las estaciones de policía sin necesidad de aprobación de las respectivas corporaciones públicas.</t>
  </si>
  <si>
    <t>Decreto Distrital 3461 de 2007</t>
  </si>
  <si>
    <t>Decreto Distrital 857 de 1998</t>
  </si>
  <si>
    <t>Circular No. 1 de 2014 SDH</t>
  </si>
  <si>
    <t>Circular 01 de 2017 Pago de Servicios Públicos del Distrito Capital</t>
  </si>
  <si>
    <t>Ley 1819 de 29 Diciembre 2016</t>
  </si>
  <si>
    <t>Ley 1819 Diciembre 2016 por medio del la cual se adopta una reforma tributaria estructural, se fortalecen los mecanismos  para la lucha contra la evasión y la elusion fiscal, y se dictan otras dispociones</t>
  </si>
  <si>
    <t>Circular DDT No. 06 de 2016</t>
  </si>
  <si>
    <t>Circular DDT No. 06 de 2016 Política de Pagos Electronicos con Recursos del Tesoro Distrital</t>
  </si>
  <si>
    <t>Reporte e
Investigación de Incidentes y
Accidentes</t>
  </si>
  <si>
    <t>RESOLUCIÓN NACIONAL</t>
  </si>
  <si>
    <t>TODOS</t>
  </si>
  <si>
    <t>Programa 
del SGSST</t>
  </si>
  <si>
    <t>DECISIÓN</t>
  </si>
  <si>
    <t>CAN - Comunidad Andina de Naciones- Consejo Andino de Ministros de Relaciones Exteriores
Esta normatividad tiene por objeto promover y regular las acciones que se deben desarrollar en los Centros de trabajo para disminuir y eliminar los daños a la salud del trabajador, mediante la aplicación de las medidas de control y actividades necesarias para la prevención de los riesgos derivados del trabajo.</t>
  </si>
  <si>
    <t>Acompañamiento y Solución de
Conflictos de Acoso Laboral</t>
  </si>
  <si>
    <t>LEY</t>
  </si>
  <si>
    <t>DECRETO</t>
  </si>
  <si>
    <t>todos</t>
  </si>
  <si>
    <t>Vinculación Permanencia y Retiro</t>
  </si>
  <si>
    <t>Ley 797 de 2003</t>
  </si>
  <si>
    <t>3, 4</t>
  </si>
  <si>
    <t xml:space="preserve"> Administración y
Coordinación de Vehículos</t>
  </si>
  <si>
    <t>DECRETO NACIONAL</t>
  </si>
  <si>
    <t xml:space="preserve"> "Por el cual se reglamenta el Servicio Público de Transporte Terrestre  Automotor de Carga. 
El contratante que celebre con un trabajador independiente contratos de carácter civil, comercial o administrativo, una vez el trabajador le manifieste su intención de afiliarse al Sistema, deberá afiliarlo a su Administradora de Riesgos Profesionales-</t>
  </si>
  <si>
    <t>Artículo 4°. Modificase el artículo 8° del Decreto 3615 de 2005, el cual quedará así:
“Artículo 8°. Deberes de la entidad autorizada para la afiliación colectiva. Son deberes de las agremiaciones y asociaciones autorizadas para afiliar colectivamente trab.</t>
  </si>
  <si>
    <t>Articulo No 4</t>
  </si>
  <si>
    <r>
      <rPr>
        <b/>
        <sz val="9"/>
        <rFont val="Arial"/>
        <family val="2"/>
      </rPr>
      <t>Resolución 734 de 2006</t>
    </r>
    <r>
      <rPr>
        <sz val="9"/>
        <rFont val="Arial"/>
        <family val="2"/>
      </rPr>
      <t xml:space="preserve"> "Por la cual se establece el procedimiento para adaptar los reglamentos de trabajo a las disposiciones de la Ley 1010 de 2006"</t>
    </r>
  </si>
  <si>
    <r>
      <rPr>
        <b/>
        <sz val="9"/>
        <rFont val="Arial"/>
        <family val="2"/>
      </rPr>
      <t xml:space="preserve">Ley 1010/2006 </t>
    </r>
    <r>
      <rPr>
        <sz val="9"/>
        <rFont val="Arial"/>
        <family val="2"/>
      </rPr>
      <t>“Por medio de la cual se adoptan medidas para prevenir, corregir y sancionar el acoso laboral y otros hostigamientos en el marco de las relaciones de trabajo.”</t>
    </r>
  </si>
  <si>
    <r>
      <rPr>
        <b/>
        <sz val="9"/>
        <rFont val="Arial"/>
        <family val="2"/>
      </rPr>
      <t>Ley 797 de 2003</t>
    </r>
    <r>
      <rPr>
        <sz val="9"/>
        <rFont val="Arial"/>
        <family val="2"/>
      </rPr>
      <t>. Afiliar al fondo de pensiones a trabajadores vinculados mediante contrato de trabajo y personas naturales que presten directamente servicios. Efectuar las cotizaciones (75% empleador) durante la vigencia de la relación laboral y del contrato de prestación</t>
    </r>
  </si>
  <si>
    <t>Decisión 584</t>
  </si>
  <si>
    <t>Resolución 734 de 2006</t>
  </si>
  <si>
    <t>SALUD EN
EL TRABAJO</t>
  </si>
  <si>
    <t>ACOSO LABORAL</t>
  </si>
  <si>
    <t>LABORAL</t>
  </si>
  <si>
    <t>SEGURIDAD INDUSTRIAL</t>
  </si>
  <si>
    <t>Todo afiliado al Sistema General de Riesgos Profesionales que, sufra un accidente de trabajo o una enfermedad profesional, o como consecuencia de ellos se incapacite, se invalide o muera, tendrá derecho a que este Sistema General le preste los servicios.</t>
  </si>
  <si>
    <t>Son afiliados al Sistema General de Riesgos Profesionales: a) En forma obligatoria: Los trabajadores dependientes nacionales o extranjeros, vinculados mediante contrato de trabajo o como servidores públicos</t>
  </si>
  <si>
    <t>Articulo No 15</t>
  </si>
  <si>
    <t xml:space="preserve">Para contratación de trabajadores independientes, solicitar la afiliaciones voluntarias a la ARP, liquidaciones, indemnizaciones </t>
  </si>
  <si>
    <t>Articulo No 3</t>
  </si>
  <si>
    <t>Nómina y Novedades de Personal</t>
  </si>
  <si>
    <t>Afiliación a la EPS, es libre y voluntaria por parte del afiliado y debe ser informada por escrito al empleador al momento de la vinculación o cuando se traslade. Realizar la afiliación a la EPS mediante el diligenciamiento del formulario.</t>
  </si>
  <si>
    <t>45, 68</t>
  </si>
  <si>
    <r>
      <rPr>
        <b/>
        <sz val="9"/>
        <rFont val="Arial"/>
        <family val="2"/>
      </rPr>
      <t>Decreto 301/2015</t>
    </r>
    <r>
      <rPr>
        <sz val="9"/>
        <rFont val="Arial"/>
        <family val="2"/>
      </rPr>
      <t xml:space="preserve"> “Por el cual se dictan disposiciones para la revelación de la información financiera en el Sistema General de Riesgos Laborales”. </t>
    </r>
  </si>
  <si>
    <r>
      <rPr>
        <b/>
        <sz val="9"/>
        <rFont val="Arial"/>
        <family val="2"/>
      </rPr>
      <t>Resolución 2087/2013</t>
    </r>
    <r>
      <rPr>
        <sz val="9"/>
        <rFont val="Arial"/>
        <family val="2"/>
      </rPr>
      <t xml:space="preserve"> “Por la cual se reglamenta el formulario único, contenido en el Anexo Técnico No. 1, como documento para afiliación, retiro y novedades de trabajadores y contratistas al Sistema General de Riesgos Laborales” </t>
    </r>
  </si>
  <si>
    <t>Decreto 173 de 2001</t>
  </si>
  <si>
    <t>Decreto 2313 de 2006</t>
  </si>
  <si>
    <t>Ley 776 de 2002</t>
  </si>
  <si>
    <t>Decreto 2800 de 2003</t>
  </si>
  <si>
    <t>Decreto 301 de 2015</t>
  </si>
  <si>
    <t>Resolución 3544 de 2013</t>
  </si>
  <si>
    <t>Resolución 2087 de 2013</t>
  </si>
  <si>
    <t>Resolución 892 de 2014</t>
  </si>
  <si>
    <t>Decreto 806 de 1998</t>
  </si>
  <si>
    <t>Por el cual se reglamenta la afiliación y las cotizaciones al Sistema General de Riesgos Profesionales</t>
  </si>
  <si>
    <t>CAPITULO I, II</t>
  </si>
  <si>
    <t>Programa del SGA</t>
  </si>
  <si>
    <t>Por el cual se reglamenta parcialmente el título I de la lay 9 de 1979 así como el Capítulo II del Título VI - Parte III - Libro II del Decreto 2811 de 1974 en cuanto a usos del agua y residuos líquidos.</t>
  </si>
  <si>
    <t>AMBIENTAL</t>
  </si>
  <si>
    <t>Los aportantes obligados al pago de los aportes a los que, deberán presentar, con la periodicidad, en los lugares y dentro de los plazos que corresponda.</t>
  </si>
  <si>
    <t>DECRETO LEY</t>
  </si>
  <si>
    <t>RESOLUCIÓN
DISTRITAL</t>
  </si>
  <si>
    <t xml:space="preserve">HIGIENE Y SEGURIDAD </t>
  </si>
  <si>
    <t>RESOLUCIÓN</t>
  </si>
  <si>
    <t>"Por el ciual se establecen los parámetros y requisitos para desarrollar, certificar y registrar la capacitación virtual en el Sistema de Gestión de la Seguridad y Salud en el Tabajo".</t>
  </si>
  <si>
    <t>GUIA DE SEGURIDAD PARA CENTROS DISTRITALES LOGÍSTICOS Y DE RESERVA</t>
  </si>
  <si>
    <t>Los empleadores deben informar a sus trabajadores, mediante comunicación individual o colectiva, la entidad administradora de riesgos profesionales a la cual están afiliados</t>
  </si>
  <si>
    <r>
      <rPr>
        <b/>
        <sz val="9"/>
        <rFont val="Arial"/>
        <family val="2"/>
      </rPr>
      <t>Decreto 1530 de 1996</t>
    </r>
    <r>
      <rPr>
        <sz val="9"/>
        <rFont val="Arial"/>
        <family val="2"/>
      </rPr>
      <t xml:space="preserve"> “Por el cual se reglamentan parcialmente la Ley 100 de 1993 y el Decreto-ley1295 de 1994".</t>
    </r>
  </si>
  <si>
    <r>
      <rPr>
        <b/>
        <sz val="9"/>
        <rFont val="Arial"/>
        <family val="2"/>
      </rPr>
      <t>Decreto 1295 de 1994 "</t>
    </r>
    <r>
      <rPr>
        <sz val="9"/>
        <rFont val="Arial"/>
        <family val="2"/>
      </rPr>
      <t>Por el cual se determina la organización y administración del Sistema General de Riesgos Profesionales".</t>
    </r>
  </si>
  <si>
    <r>
      <rPr>
        <b/>
        <sz val="9"/>
        <rFont val="Arial"/>
        <family val="2"/>
      </rPr>
      <t>Resolución 2400 de 1979</t>
    </r>
    <r>
      <rPr>
        <sz val="9"/>
        <rFont val="Arial"/>
        <family val="2"/>
      </rPr>
      <t>: "Por la cual se establecen algunas disposiciones sobre vivienda, higiene y seguridad en los establecimientos de trabajo".</t>
    </r>
  </si>
  <si>
    <t>Decreto 1772 de 1994</t>
  </si>
  <si>
    <t>Decreto 1464 de 2005</t>
  </si>
  <si>
    <t>Resolución 44 de 2014</t>
  </si>
  <si>
    <t>Resolución 4927 de 2016</t>
  </si>
  <si>
    <t>Para el diseño y desarrollo del Programa de Salud Ocupacional de las empresas, estas podrán contratar con la entidad Administradora de Riesgos Profesionales a la cual se encuentren afiliadas</t>
  </si>
  <si>
    <t>"Por medio de la cual se aprueba el "Convenio Marco de la OMS para el control del tabaco", hecho en Ginebra, el veintiuno (21) de mayo de dos mil tres (2003)."</t>
  </si>
  <si>
    <t>Garantizar los derechos de los no fumadores y creación de programas de salud y educación tendientes a disminuir el consumo, abandono de dependencia del tabaco del fumador . Prohíbe el consumo de tabaco en las áreas cerradas de los lugares de trabajo.</t>
  </si>
  <si>
    <t>Resolución 1224/2014 “Por el cual se integra el comité nacional de seguridad y SALUD EN  EL TRABAJO”</t>
  </si>
  <si>
    <t>El trabajador independiente cotizará al Sistema General de Riesgos Profesionales para lo cual se tendrá en cuenta la clasificación de actividades económicas.</t>
  </si>
  <si>
    <t>Son deberes de los afiliados y beneficiarios del Sistema General de Seguridad Social en Salud los siguientes: 1. Procurar el cuidado integral de su salud y la de su comunidad. 2. Afiliarse con su familia al Sistema General de Seguridad Social en Salud. 3.</t>
  </si>
  <si>
    <t>"Por la cual se dictan normas sobre la organización, administración y prestaciones del Sistema General de Riesgos Profesionales".</t>
  </si>
  <si>
    <t>GUIA DE SEGURIDAD PARA CENTROS
DISTRITALES LOGÍSTICOS Y DE
RESERVA</t>
  </si>
  <si>
    <t>Empresa de alto riesgo por manejar, procesar o comercializar sustancias altamente tóxicas, cancerígenas, mutagénas, teratógenas, explosivos o material radiactivo; o trabajo mecanizado de extracción, perforación, construcción o fundición a altas y bajas temperaturas.</t>
  </si>
  <si>
    <t>Convenio 174 y Recomendacion 181</t>
  </si>
  <si>
    <t>CONSTITUCIÓN POLÍTICA DE COLOMBIA</t>
  </si>
  <si>
    <t xml:space="preserve">Prevenir y controlar los factores de deterioro ambiental, aplican sanciones legales y es exigible la reparación de los daños causados. </t>
  </si>
  <si>
    <t>CONSTITUCIONAL</t>
  </si>
  <si>
    <t>"Por el cual se adopta el Formato de identificación de peligros establecido en el Artículo 2.2.4.2.5.2, numerales 6.1 y 6.2 del Decreto 1563 de 2016 y se dictan otras disposiciones"</t>
  </si>
  <si>
    <r>
      <rPr>
        <b/>
        <sz val="9"/>
        <rFont val="Arial"/>
        <family val="2"/>
      </rPr>
      <t>Resolución 2013/1986</t>
    </r>
    <r>
      <rPr>
        <sz val="9"/>
        <rFont val="Arial"/>
        <family val="2"/>
      </rPr>
      <t xml:space="preserve"> “Por la cual se reglamenta la organización y funcionamiento de los Comtés de Medicina, Higiene y Seguridad Industrial en los lugares de trabajo”.</t>
    </r>
  </si>
  <si>
    <r>
      <rPr>
        <b/>
        <sz val="9"/>
        <rFont val="Arial"/>
        <family val="2"/>
      </rPr>
      <t>Resolución 2646/2008</t>
    </r>
    <r>
      <rPr>
        <sz val="9"/>
        <rFont val="Arial"/>
        <family val="2"/>
      </rPr>
      <t xml:space="preserve"> “Por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r>
  </si>
  <si>
    <r>
      <rPr>
        <b/>
        <sz val="9"/>
        <rFont val="Arial"/>
        <family val="2"/>
      </rPr>
      <t>Ley 55 de 1993:</t>
    </r>
    <r>
      <rPr>
        <sz val="9"/>
        <rFont val="Arial"/>
        <family val="2"/>
      </rPr>
      <t xml:space="preserve"> Por medio de la cual se aprueba el "Convenio No. 170 y la Recomendación número 177 sobre la Seguridad en la Utilización de los Productos Químicos en el trabajo",  adoptados por la 77a. Reunión de la Conferencia General de la O.I.T., Ginebra, 1990</t>
    </r>
  </si>
  <si>
    <t>Ley 1109 de 2006</t>
  </si>
  <si>
    <t>Ley 1335 de 2009</t>
  </si>
  <si>
    <t>Resolución 1224 de 2014</t>
  </si>
  <si>
    <t>Ley 320 de 1996</t>
  </si>
  <si>
    <t>Ley 55 de 1993</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</si>
  <si>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</si>
  <si>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Procurar el cuidado integral de la salud, garantizar la seguridad social, la capacitación, el adiestramiento y el descanso necesario para los trabajadores, es obligación de los empleadores ofrecer formación y habilitación profesional y técnica a quienes lo requieran.</t>
  </si>
  <si>
    <t>49, 53, 54</t>
  </si>
  <si>
    <t>El empleador o contratante deberá notificar a  la entidad promotora  de salud a  la que se encuentre afiliado  el trabajador y a la correspondiente administradora de riesgos profesionales, sobre la ocurrencia del accidente de trabajo o de la enfermedad pr</t>
  </si>
  <si>
    <t>El trabajador independiente debe cumplir con las normas del Sistema General de Riesgos Profesionales, en especial con las siguientes:
a) Procurar el cuidado integral de su salud; b) Participar en las actividades de Prevención y Promoción c) Cumplir las no</t>
  </si>
  <si>
    <t>RESOLUCIÓN DISTRITAL</t>
  </si>
  <si>
    <t>PEC</t>
  </si>
  <si>
    <t>"Por el cual se adiciona el Acuerdo No. 30 de 2001 y se establece la realización de un simulacro de actuación en caso de un evento de calamidad pública de gran magnitud con la participación de todos los habitantes de la ciudad"</t>
  </si>
  <si>
    <r>
      <rPr>
        <b/>
        <sz val="9"/>
        <rFont val="Arial"/>
        <family val="2"/>
      </rPr>
      <t>Resolución 234 de 2007.</t>
    </r>
    <r>
      <rPr>
        <sz val="9"/>
        <rFont val="Arial"/>
        <family val="2"/>
      </rPr>
      <t xml:space="preserve"> Supresión de la revisión y aprobación del Reglamento de Higiene, y Seguridad por el Ministerio de la Protección Social.</t>
    </r>
  </si>
  <si>
    <t>Decreto 1563 de 2016</t>
  </si>
  <si>
    <t>Resolución 156 de 2005</t>
  </si>
  <si>
    <t>Resolución 234 de 2007</t>
  </si>
  <si>
    <t>Acuerdo 341 de 2008</t>
  </si>
  <si>
    <t xml:space="preserve">Sub. Corporativa y Asuntos Disciplinarios </t>
  </si>
  <si>
    <t>Vinculación, 
Permanencia y Retiro</t>
  </si>
  <si>
    <t xml:space="preserve">DECRETO </t>
  </si>
  <si>
    <t xml:space="preserve">DECRETO 1072 de 2015 </t>
  </si>
  <si>
    <r>
      <rPr>
        <b/>
        <sz val="9"/>
        <rFont val="Arial"/>
        <family val="2"/>
      </rPr>
      <t xml:space="preserve">Ley 9 de 1979 </t>
    </r>
    <r>
      <rPr>
        <sz val="9"/>
        <rFont val="Arial"/>
        <family val="2"/>
      </rPr>
      <t>“Por la cual se dictan Medidas Sanitarias.</t>
    </r>
  </si>
  <si>
    <t xml:space="preserve">RESOLUCIÓN </t>
  </si>
  <si>
    <t>DECRETO 1477</t>
  </si>
  <si>
    <t>Por el cual se expide la tabla de enfermedades laborales</t>
  </si>
  <si>
    <t>LEY 1562 DE 2012</t>
  </si>
  <si>
    <t xml:space="preserve">LEY 1562 </t>
  </si>
  <si>
    <t>Por la cual se modifica el sistema de riesgos laborales y se dictan otras disposiciones en materia de salud ocupacional</t>
  </si>
  <si>
    <t>Reglamento de Higiene
y Seguridad</t>
  </si>
  <si>
    <t>Por la cual se establece la conformación y funcionamiento del comité de convivencia laboral en entidades públicas y en empresas privads y se dictan otras disposicicones</t>
  </si>
  <si>
    <t>Sub. Corporativa y Asuntos Disciplinarios 
y 
Comité de Convivencia</t>
  </si>
  <si>
    <t>RESOLUCIÓN  652 de 2012</t>
  </si>
  <si>
    <t>Por medio de la cual se expide la ley de salud mental.</t>
  </si>
  <si>
    <t xml:space="preserve">LEY 1616 de 2013 </t>
  </si>
  <si>
    <t>Sub. Corporativa y Asuntos Disciplinarios, 
y 
Comité de Convivencia</t>
  </si>
  <si>
    <t>DECRETO 1361 de 1997</t>
  </si>
  <si>
    <t>Discapacidad, inclusión a la sociedad de las personas con discapacidad.</t>
  </si>
  <si>
    <t xml:space="preserve">LEY 776 de 2002 </t>
  </si>
  <si>
    <t>Sub. Corporativa y Asuntos Disciplinarios</t>
  </si>
  <si>
    <t>Sub. Corporativa y Asuntos Disciplinarios, 
Comité Paritario de la Seguridad
 y Salud en el Trabajo
y 
Comité de Convivencia</t>
  </si>
  <si>
    <t>Por medio de la cual se dictan normas sobre organización, administración y prestación del sistema de riesgos profesionales.</t>
  </si>
  <si>
    <t xml:space="preserve">DECRETO  1352 de 2013 </t>
  </si>
  <si>
    <t>Por medio de la cual reglamenta la organización y funcionamiento las juntas de calificación de invalidez y se dictan otras disposiciones</t>
  </si>
  <si>
    <t xml:space="preserve">DECRETO 1333 de 2018 </t>
  </si>
  <si>
    <t>Se reglamenta las incapacidades superior a 540 días.</t>
  </si>
  <si>
    <t>Por la cual se reglamenta la investigación de incidentes y accidentes de trabajo</t>
  </si>
  <si>
    <t>Por la cual se establece el reglamento de seguridad para protección contra caídas en trabajo en alturas</t>
  </si>
  <si>
    <t>Sub. Corporativa y Asuntos Disciplinarios,
Sub. Para el Manejo de Emergencias y Desastres, 
Of. TIC</t>
  </si>
  <si>
    <t>RESOLUCIÓN 1903 de 2013</t>
  </si>
  <si>
    <t>Por la cual se modifica el Numeral 5 del Artículo 10 y el Parrágrafo 4 de la Resolución 1409 de 2012 y se dictan otras disposiciones</t>
  </si>
  <si>
    <t>Numeral 5 del Artículo 10 y el Parrágrafo 4 de la Resolución 1409 de 2012 y se dictan otras disposiciones</t>
  </si>
  <si>
    <t>RESOLUCIÓN 3368 de 2014</t>
  </si>
  <si>
    <t>Por la cual se modifica parcialmente la Resolución 1409 de 2012 y se dictan otras disposiciones</t>
  </si>
  <si>
    <t>RESOLUCIÓN 1178 de 2017</t>
  </si>
  <si>
    <t>Por la cual se establecen los requisitos técnicos y de seguridad para proveedores de servicio de capacitación y entrenamiento en protección contra caídas en trabajo en alturas</t>
  </si>
  <si>
    <t>Sub. Corporativa y Asuntos Disciplinarios,
contratación Capacitación en trabajo en Alturas</t>
  </si>
  <si>
    <t>Por la cual se definen actividade de alto riesgo para la salud del trabajador y se modifican y señalan las condiciones, requisitos y beneficios del régimen de pensiones de los trabajadores que laboran en dichas actividades.</t>
  </si>
  <si>
    <t>Articulos 1 al 4</t>
  </si>
  <si>
    <t>REGLAMENTO COLOMBIANO CONSTRUCCIÓN SISMO RESISTENTE</t>
  </si>
  <si>
    <t>REGLAMENTO COLOMBIANO CONSTRUCCIÓN SISMO RESISTENTE
NSR10</t>
  </si>
  <si>
    <t>REGLAMENTO COLOMBIANO CONSTRUCCIÓN SISMO RESISTENTE - NSR10</t>
  </si>
  <si>
    <t>TODOS EL 
REGLAMENTO</t>
  </si>
  <si>
    <t>Sub. Corporativa y Asuntos Disciplinarios 
y 
Cuando Aplique</t>
  </si>
  <si>
    <t>DECRETO 
NACIONAL</t>
  </si>
  <si>
    <t>DECRETO 2800 de 2003</t>
  </si>
  <si>
    <t>DECRETO 2090 de 2003</t>
  </si>
  <si>
    <t>DECRETO 3930 de 2010</t>
  </si>
  <si>
    <t xml:space="preserve">“Por la cual se adopta el Formulario Único de Intermediarios de Seguros en el ramo de Riesgos Laborales y se dictan otras disposiciones” </t>
  </si>
  <si>
    <t>“Por la cual se define el límite de los gastos de administración de las Entidades Administradoras de Riesgos Laborales.”</t>
  </si>
  <si>
    <t>DECRETO 1496 de 2018</t>
  </si>
  <si>
    <t>Por el cual se adopta el Sistema Globalmente Armonizado de clasificación y etiquetado de productos químicos y se dictan otras disposiciones en materia de seguridad química.</t>
  </si>
  <si>
    <t>Capítulo II Clasificación de los peligros, Cappitulo III Comunicación de los peligros, Capitulo IV Disposiciones finales</t>
  </si>
  <si>
    <t>Sub. Corporativa y Asuntos Disciplinarios,
Subdirección para el Manejo de emergencias y Desastres  
Oficina Asesora de Planeación</t>
  </si>
  <si>
    <t>Por la cual se reglamenta la capacitación y entrenamiento para brigadas contraincendios industriales.</t>
  </si>
  <si>
    <t>Resolución  312 de 2019</t>
  </si>
  <si>
    <t>“Por la cual se definen los Estándares Mínimos del Sistema de Gestión de la Seguridad y Salud en el Trabajo SG-SST”.</t>
  </si>
  <si>
    <t>resolución 2404 del 22 de julio de 2019</t>
  </si>
  <si>
    <t>Resolución 144 de 2017</t>
  </si>
  <si>
    <t>Por la cual se reglamenta el procedimiento, requisitos para el otorgamiento y renovación de las licencias de salud ocupacional y se dictan otras disposiciones</t>
  </si>
  <si>
    <t>F</t>
  </si>
  <si>
    <t>Por la cual se establecen algunas disposiciones sobre vivienda, higiene y seguridad en los establecimientos de trabajo.</t>
  </si>
  <si>
    <t>RESOLUCIÓN 1356 DE 2012</t>
  </si>
  <si>
    <t>Decreto 2157 de 2017</t>
  </si>
  <si>
    <t>Por medio del cual se adoptan directrices generales para la elaboración del plan de gestión del riesgo de desastres de las entidades públicas y privadas en el marco del artículo 42 de la Ley 1523 de 2012.</t>
  </si>
  <si>
    <t>Ley 1831 de 2017</t>
  </si>
  <si>
    <t>Por medio de la cual se regula el uso del Desfibrilador Externo Automático (DEA), en transportes de asistencia, lugares de alta afluencia de público, y se dictan otras disposiciones.</t>
  </si>
  <si>
    <t>Decreto 1273 de 2018</t>
  </si>
  <si>
    <t>Sub. Corporativa y Asuntos Disciplinarios, Sub. para el Manejo de Emergencias y Desastres, y la Oficina Asesora de Planeación.</t>
  </si>
  <si>
    <t>RESOLUCIÓN 4502 de 2012</t>
  </si>
  <si>
    <t>RESOLUCIÓN MINISTERIO DE SALYD Y PP</t>
  </si>
  <si>
    <t>Sub. Corporativa y Asuntos Disciplinarios y contratistas de prestación de servicios.</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</si>
  <si>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</si>
  <si>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Por la cual se modifica parcialmente la Resolución 652 de 2012, en relación con la conformación y funcionamiento del Comité de Convivencia Laboral en entidades públicas.</t>
  </si>
  <si>
    <t>RESOLUCIÓN UAEDNB</t>
  </si>
  <si>
    <t>Resolución 254 de 2014</t>
  </si>
  <si>
    <t>Resolución 254 de 2014 "Por medio de la cual se reglamenta la conformación, capacitación, y entrenamiento de las brigadas contraincendio de los sectores energetico, industrial, petrolero, minero, portuario, comercial y similar en Colombia"</t>
  </si>
  <si>
    <t>Sub. Para manejo de Emergencias y Desastres</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</si>
  <si>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</si>
  <si>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ACUERDO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</si>
</sst>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amily val="2"/>
    </font>
    <font>
      <sz val="28"/>
      <name val="Arial"/>
      <family val="2"/>
    </font>
    <font>
      <b/>
      <sz val="12"/>
      <name val="Arial"/>
      <family val="2"/>
    </font>
    <font>
      <sz val="36"/>
      <color indexed="9"/>
      <name val="Arial"/>
      <family val="2"/>
    </font>
    <font>
      <b/>
      <sz val="10"/>
      <name val="Arial"/>
      <family val="2"/>
    </font>
    <font>
      <b/>
      <sz val="10"/>
      <color indexed="9"/>
      <name val="Arial"/>
      <family val="2"/>
    </font>
    <font>
      <sz val="9"/>
      <name val="Arial"/>
      <family val="2"/>
    </font>
    <font>
      <b/>
      <sz val="9"/>
      <name val="Arial"/>
      <family val="2"/>
    </font>
    <font>
      <sz val="10"/>
      <color indexed="8"/>
      <name val="Arial"/>
      <family val="2"/>
    </font>
    <font>
      <sz val="9"/>
      <color indexed="12"/>
      <name val="Arial"/>
      <family val="2"/>
    </font>
    <font>
      <sz val="10"/>
      <name val="Arial"/>
      <family val="2"/>
    </font>
  </fonts>
  <fills count="5">
    <fill>
      <patternFill patternType="none"/>
    </fill>
    <fill>
      <patternFill patternType="gray125"/>
    </fill>
    <fill>
      <patternFill patternType="solid">
        <fgColor indexed="62"/>
        <bgColor indexed="56"/>
      </patternFill>
    </fill>
    <fill>
      <patternFill patternType="solid">
        <fgColor indexed="9"/>
        <bgColor indexed="26"/>
      </patternFill>
    </fill>
    <fill>
      <patternFill patternType="solid">
        <fgColor indexed="22"/>
        <bgColor indexed="31"/>
      </patternFill>
    </fill>
  </fills>
  <borders count="14">
    <border>
      <left/>
      <right/>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thin">
        <color indexed="9"/>
      </left>
      <right style="thin">
        <color indexed="9"/>
      </right>
      <top/>
      <bottom/>
      <diagonal/>
    </border>
    <border>
      <left style="thin">
        <color indexed="9"/>
      </left>
      <right/>
      <top/>
      <bottom/>
      <diagonal/>
    </border>
    <border>
      <left style="thin">
        <color indexed="43"/>
      </left>
      <right style="thin">
        <color indexed="55"/>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3">
    <xf numFmtId="0" fontId="0" fillId="0" borderId="0"/>
    <xf numFmtId="0" fontId="10" fillId="0" borderId="0"/>
    <xf numFmtId="0" fontId="10" fillId="0" borderId="0"/>
  </cellStyleXfs>
  <cellXfs count="32">
    <xf numFmtId="0" fontId="0" fillId="0" borderId="0" xfId="0"/>
    <xf numFmtId="0" fontId="0" fillId="0" borderId="0" xfId="0" applyFill="1"/>
    <xf numFmtId="0" fontId="0" fillId="0" borderId="0" xfId="0" applyAlignment="1">
      <alignment horizontal="center"/>
    </xf>
    <xf numFmtId="0" fontId="2" fillId="0" borderId="1" xfId="0" applyFont="1" applyFill="1" applyBorder="1" applyAlignment="1">
      <alignment horizontal="center" vertical="center" wrapText="1"/>
    </xf>
    <xf numFmtId="0" fontId="2" fillId="0" borderId="2" xfId="0" applyFont="1" applyBorder="1" applyAlignment="1">
      <alignment horizontal="center" vertical="center"/>
    </xf>
    <xf numFmtId="0" fontId="3" fillId="0" borderId="0" xfId="0" applyFont="1" applyFill="1" applyBorder="1" applyAlignment="1">
      <alignment vertical="center" wrapText="1"/>
    </xf>
    <xf numFmtId="0" fontId="2" fillId="0" borderId="3" xfId="0" applyFont="1" applyFill="1" applyBorder="1" applyAlignment="1">
      <alignment horizontal="center" vertical="center" wrapText="1"/>
    </xf>
    <xf numFmtId="0" fontId="4" fillId="0" borderId="4" xfId="0" applyFont="1" applyBorder="1" applyAlignment="1">
      <alignment horizontal="center" vertical="center"/>
    </xf>
    <xf numFmtId="0" fontId="2" fillId="0" borderId="5" xfId="0" applyFont="1" applyFill="1" applyBorder="1" applyAlignment="1">
      <alignment horizontal="center" vertical="center" wrapText="1"/>
    </xf>
    <xf numFmtId="14" fontId="2" fillId="0" borderId="6" xfId="0" applyNumberFormat="1" applyFont="1" applyBorder="1" applyAlignment="1">
      <alignment horizontal="center" vertical="center"/>
    </xf>
    <xf numFmtId="0" fontId="4" fillId="0" borderId="0" xfId="0" applyFont="1" applyFill="1"/>
    <xf numFmtId="0" fontId="5" fillId="2" borderId="7" xfId="0" applyFont="1" applyFill="1" applyBorder="1" applyAlignment="1">
      <alignment horizontal="center"/>
    </xf>
    <xf numFmtId="0" fontId="4" fillId="3" borderId="0" xfId="0" applyFont="1" applyFill="1" applyBorder="1"/>
    <xf numFmtId="0" fontId="4" fillId="3" borderId="0" xfId="0" applyFont="1" applyFill="1"/>
    <xf numFmtId="0" fontId="6" fillId="4" borderId="9"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0" xfId="0" applyFont="1" applyFill="1" applyBorder="1" applyAlignment="1">
      <alignment horizontal="justify" vertical="center" wrapText="1"/>
    </xf>
    <xf numFmtId="0" fontId="0" fillId="3" borderId="0" xfId="0" applyFill="1"/>
    <xf numFmtId="0" fontId="0" fillId="3" borderId="0" xfId="0" applyFill="1" applyBorder="1"/>
    <xf numFmtId="0" fontId="6" fillId="0" borderId="10" xfId="0" applyFont="1" applyFill="1" applyBorder="1" applyAlignment="1">
      <alignment horizontal="center" vertical="center" wrapText="1"/>
    </xf>
    <xf numFmtId="0" fontId="6" fillId="0" borderId="0" xfId="0" applyFont="1" applyFill="1"/>
    <xf numFmtId="0" fontId="6" fillId="0" borderId="13" xfId="0" applyFont="1" applyFill="1" applyBorder="1" applyAlignment="1">
      <alignment horizontal="center" vertical="center" wrapText="1"/>
    </xf>
    <xf numFmtId="0" fontId="6" fillId="0" borderId="13" xfId="0" applyFont="1" applyFill="1" applyBorder="1" applyAlignment="1">
      <alignment horizontal="justify" vertical="center" wrapText="1"/>
    </xf>
    <xf numFmtId="0" fontId="6" fillId="4" borderId="13" xfId="0" applyFont="1" applyFill="1" applyBorder="1" applyAlignment="1">
      <alignment horizontal="justify" vertical="center" wrapText="1"/>
    </xf>
    <xf numFmtId="0" fontId="6" fillId="4" borderId="13" xfId="0" applyFont="1" applyFill="1" applyBorder="1" applyAlignment="1">
      <alignment horizontal="center" vertical="center" wrapText="1"/>
    </xf>
    <xf numFmtId="0" fontId="0" fillId="0" borderId="0" xfId="0" applyFill="1" applyAlignment="1">
      <alignment horizontal="center"/>
    </xf>
    <xf numFmtId="0" fontId="0" fillId="0" borderId="0" xfId="0" applyFill="1" applyAlignment="1">
      <alignment horizontal="center" vertical="center"/>
    </xf>
    <xf numFmtId="0" fontId="0" fillId="0" borderId="0" xfId="0" applyAlignment="1">
      <alignment horizontal="center" vertical="center"/>
    </xf>
    <xf numFmtId="0" fontId="5" fillId="2" borderId="8" xfId="1" applyFont="1" applyFill="1" applyBorder="1" applyAlignment="1">
      <alignment horizontal="center" vertical="center" wrapText="1"/>
    </xf>
    <xf numFmtId="0" fontId="0" fillId="0" borderId="11" xfId="0" applyBorder="1" applyAlignment="1">
      <alignment horizontal="center"/>
    </xf>
    <xf numFmtId="0" fontId="1" fillId="3" borderId="12" xfId="0" applyFont="1" applyFill="1" applyBorder="1" applyAlignment="1">
      <alignment horizontal="center" vertical="center" wrapText="1"/>
    </xf>
    <xf numFmtId="0" fontId="5" fillId="2" borderId="9" xfId="1" applyFont="1" applyFill="1" applyBorder="1" applyAlignment="1">
      <alignment horizontal="center" vertical="center" wrapText="1"/>
    </xf>
  </cellXfs>
  <cellStyles count="3">
    <cellStyle name="Normal" xfId="0" builtinId="0"/>
    <cellStyle name="Normal 2" xfId="1"/>
    <cellStyle name="Normal 3" xfId="2"/>
  </cellStyles>
  <dxfs count="11">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2B2B2"/>
      <rgbColor rgb="00993366"/>
      <rgbColor rgb="00FFFF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DDDDDD"/>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247650</xdr:colOff>
      <xdr:row>1</xdr:row>
      <xdr:rowOff>85725</xdr:rowOff>
    </xdr:from>
    <xdr:to>
      <xdr:col>1</xdr:col>
      <xdr:colOff>1266825</xdr:colOff>
      <xdr:row>3</xdr:row>
      <xdr:rowOff>314325</xdr:rowOff>
    </xdr:to>
    <xdr:pic>
      <xdr:nvPicPr>
        <xdr:cNvPr id="115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247650"/>
          <a:ext cx="1019175" cy="10287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4"/>
  <sheetViews>
    <sheetView tabSelected="1" view="pageBreakPreview" zoomScale="70" zoomScaleNormal="70" zoomScaleSheetLayoutView="70" workbookViewId="0"/>
  </sheetViews>
  <sheetFormatPr baseColWidth="10" defaultRowHeight="12.75" x14ac:dyDescent="0.2"/>
  <cols>
    <col min="1" max="1" width="1.42578125" style="1" customWidth="1"/>
    <col min="2" max="2" width="22.85546875" style="1" customWidth="1"/>
    <col min="3" max="3" width="20" style="1" customWidth="1"/>
    <col min="4" max="4" width="15.7109375" style="1" customWidth="1"/>
    <col min="5" max="5" width="16.28515625" style="1" customWidth="1"/>
    <col min="6" max="6" width="64.7109375" style="1" customWidth="1"/>
    <col min="7" max="7" width="62.7109375" style="25" customWidth="1"/>
    <col min="8" max="9" width="9.140625" style="1" customWidth="1"/>
    <col min="10" max="10" width="27.140625" style="1" customWidth="1"/>
    <col min="11" max="11" width="23.28515625" style="26" customWidth="1"/>
    <col min="12" max="12" width="0.85546875" style="1" customWidth="1"/>
    <col min="13" max="16384" width="11.42578125" style="1"/>
  </cols>
  <sheetData>
    <row r="1" spans="1:17" ht="6" customHeight="1" x14ac:dyDescent="0.2"/>
    <row r="2" spans="1:17" s="2" customFormat="1" ht="31.5" customHeight="1" x14ac:dyDescent="0.2">
      <c r="B2" s="29"/>
      <c r="C2" s="30" t="s">
        <v>0</v>
      </c>
      <c r="D2" s="30"/>
      <c r="E2" s="30"/>
      <c r="F2" s="30"/>
      <c r="G2" s="30"/>
      <c r="H2" s="30"/>
      <c r="I2" s="30"/>
      <c r="J2" s="3" t="s">
        <v>1</v>
      </c>
      <c r="K2" s="4" t="s">
        <v>2</v>
      </c>
      <c r="L2" s="5"/>
    </row>
    <row r="3" spans="1:17" s="2" customFormat="1" ht="31.5" customHeight="1" x14ac:dyDescent="0.2">
      <c r="B3" s="29"/>
      <c r="C3" s="30"/>
      <c r="D3" s="30"/>
      <c r="E3" s="30"/>
      <c r="F3" s="30"/>
      <c r="G3" s="30"/>
      <c r="H3" s="30"/>
      <c r="I3" s="30"/>
      <c r="J3" s="6" t="s">
        <v>3</v>
      </c>
      <c r="K3" s="7">
        <v>1</v>
      </c>
      <c r="L3" s="5"/>
    </row>
    <row r="4" spans="1:17" s="2" customFormat="1" ht="35.25" customHeight="1" x14ac:dyDescent="0.2">
      <c r="B4" s="29"/>
      <c r="C4" s="30"/>
      <c r="D4" s="30"/>
      <c r="E4" s="30"/>
      <c r="F4" s="30"/>
      <c r="G4" s="30"/>
      <c r="H4" s="30"/>
      <c r="I4" s="30"/>
      <c r="J4" s="8" t="s">
        <v>4</v>
      </c>
      <c r="K4" s="9">
        <v>43075</v>
      </c>
      <c r="L4" s="5"/>
    </row>
    <row r="6" spans="1:17" s="10" customFormat="1" ht="41.25" customHeight="1" x14ac:dyDescent="0.2">
      <c r="B6" s="28" t="s">
        <v>5</v>
      </c>
      <c r="C6" s="28" t="s">
        <v>6</v>
      </c>
      <c r="D6" s="28" t="s">
        <v>7</v>
      </c>
      <c r="E6" s="28" t="s">
        <v>8</v>
      </c>
      <c r="F6" s="28" t="s">
        <v>9</v>
      </c>
      <c r="G6" s="31" t="s">
        <v>10</v>
      </c>
      <c r="H6" s="28" t="s">
        <v>11</v>
      </c>
      <c r="I6" s="28"/>
      <c r="J6" s="28" t="s">
        <v>12</v>
      </c>
      <c r="K6" s="28" t="s">
        <v>13</v>
      </c>
    </row>
    <row r="7" spans="1:17" s="10" customFormat="1" ht="14.25" customHeight="1" thickBot="1" x14ac:dyDescent="0.25">
      <c r="B7" s="28"/>
      <c r="C7" s="28"/>
      <c r="D7" s="28"/>
      <c r="E7" s="28"/>
      <c r="F7" s="28"/>
      <c r="G7" s="31"/>
      <c r="H7" s="11" t="s">
        <v>14</v>
      </c>
      <c r="I7" s="11" t="s">
        <v>15</v>
      </c>
      <c r="J7" s="28"/>
      <c r="K7" s="28"/>
      <c r="L7" s="12"/>
      <c r="M7" s="12"/>
      <c r="N7" s="12"/>
      <c r="O7" s="12"/>
      <c r="P7" s="13"/>
      <c r="Q7" s="13"/>
    </row>
    <row r="8" spans="1:17" ht="75" customHeight="1" x14ac:dyDescent="0.2">
      <c r="A8" s="20"/>
      <c r="B8" s="24" t="s">
        <v>399</v>
      </c>
      <c r="C8" s="24" t="s">
        <v>1595</v>
      </c>
      <c r="D8" s="24" t="s">
        <v>1596</v>
      </c>
      <c r="E8" s="24" t="s">
        <v>1619</v>
      </c>
      <c r="F8" s="23" t="s">
        <v>1597</v>
      </c>
      <c r="G8" s="24">
        <v>3</v>
      </c>
      <c r="H8" s="24" t="s">
        <v>20</v>
      </c>
      <c r="I8" s="24"/>
      <c r="J8" s="24" t="s">
        <v>1683</v>
      </c>
      <c r="K8" s="14" t="s">
        <v>1608</v>
      </c>
      <c r="L8" s="18"/>
      <c r="M8" s="18"/>
      <c r="N8" s="18"/>
      <c r="O8" s="18"/>
      <c r="P8" s="17"/>
      <c r="Q8" s="17"/>
    </row>
    <row r="9" spans="1:17" ht="68.25" customHeight="1" x14ac:dyDescent="0.2">
      <c r="A9" s="20"/>
      <c r="B9" s="21" t="s">
        <v>268</v>
      </c>
      <c r="C9" s="21" t="s">
        <v>355</v>
      </c>
      <c r="D9" s="21" t="s">
        <v>21</v>
      </c>
      <c r="E9" s="21" t="s">
        <v>270</v>
      </c>
      <c r="F9" s="22" t="s">
        <v>356</v>
      </c>
      <c r="G9" s="21"/>
      <c r="H9" s="21" t="s">
        <v>20</v>
      </c>
      <c r="I9" s="21"/>
      <c r="J9" s="21" t="s">
        <v>329</v>
      </c>
      <c r="K9" s="21"/>
      <c r="L9" s="15"/>
      <c r="M9" s="15"/>
      <c r="N9" s="16"/>
      <c r="O9" s="15"/>
      <c r="P9" s="17"/>
      <c r="Q9" s="17"/>
    </row>
    <row r="10" spans="1:17" ht="75" customHeight="1" x14ac:dyDescent="0.2">
      <c r="A10" s="20"/>
      <c r="B10" s="24" t="s">
        <v>268</v>
      </c>
      <c r="C10" s="24" t="s">
        <v>355</v>
      </c>
      <c r="D10" s="24" t="s">
        <v>21</v>
      </c>
      <c r="E10" s="24" t="s">
        <v>275</v>
      </c>
      <c r="F10" s="23" t="s">
        <v>357</v>
      </c>
      <c r="G10" s="24"/>
      <c r="H10" s="24" t="s">
        <v>20</v>
      </c>
      <c r="I10" s="24"/>
      <c r="J10" s="24" t="s">
        <v>329</v>
      </c>
      <c r="K10" s="14"/>
      <c r="L10" s="18"/>
      <c r="M10" s="18"/>
      <c r="N10" s="18"/>
      <c r="O10" s="18"/>
      <c r="P10" s="17"/>
      <c r="Q10" s="17"/>
    </row>
    <row r="11" spans="1:17" ht="68.25" customHeight="1" x14ac:dyDescent="0.2">
      <c r="A11" s="20"/>
      <c r="B11" s="21" t="s">
        <v>268</v>
      </c>
      <c r="C11" s="21" t="s">
        <v>355</v>
      </c>
      <c r="D11" s="21" t="s">
        <v>21</v>
      </c>
      <c r="E11" s="21" t="s">
        <v>275</v>
      </c>
      <c r="F11" s="22" t="s">
        <v>358</v>
      </c>
      <c r="G11" s="21"/>
      <c r="H11" s="21" t="s">
        <v>20</v>
      </c>
      <c r="I11" s="21"/>
      <c r="J11" s="21" t="s">
        <v>329</v>
      </c>
      <c r="K11" s="21"/>
      <c r="L11" s="15"/>
      <c r="M11" s="15"/>
      <c r="N11" s="16"/>
      <c r="O11" s="15"/>
      <c r="P11" s="17"/>
      <c r="Q11" s="17"/>
    </row>
    <row r="12" spans="1:17" ht="75" customHeight="1" x14ac:dyDescent="0.2">
      <c r="A12" s="20"/>
      <c r="B12" s="24" t="s">
        <v>268</v>
      </c>
      <c r="C12" s="24" t="s">
        <v>355</v>
      </c>
      <c r="D12" s="24" t="s">
        <v>21</v>
      </c>
      <c r="E12" s="24" t="s">
        <v>275</v>
      </c>
      <c r="F12" s="23" t="s">
        <v>359</v>
      </c>
      <c r="G12" s="24"/>
      <c r="H12" s="24" t="s">
        <v>20</v>
      </c>
      <c r="I12" s="24"/>
      <c r="J12" s="24" t="s">
        <v>329</v>
      </c>
      <c r="K12" s="14"/>
      <c r="L12" s="18"/>
      <c r="M12" s="18"/>
      <c r="N12" s="18"/>
      <c r="O12" s="18"/>
      <c r="P12" s="17"/>
      <c r="Q12" s="17"/>
    </row>
    <row r="13" spans="1:17" ht="68.25" customHeight="1" x14ac:dyDescent="0.2">
      <c r="A13" s="20"/>
      <c r="B13" s="21" t="s">
        <v>268</v>
      </c>
      <c r="C13" s="21" t="s">
        <v>355</v>
      </c>
      <c r="D13" s="21" t="s">
        <v>23</v>
      </c>
      <c r="E13" s="21" t="s">
        <v>360</v>
      </c>
      <c r="F13" s="22" t="s">
        <v>361</v>
      </c>
      <c r="G13" s="21"/>
      <c r="H13" s="21" t="s">
        <v>20</v>
      </c>
      <c r="I13" s="21"/>
      <c r="J13" s="21" t="s">
        <v>329</v>
      </c>
      <c r="K13" s="21"/>
      <c r="L13" s="15"/>
      <c r="M13" s="15"/>
      <c r="N13" s="16"/>
      <c r="O13" s="15"/>
      <c r="P13" s="17"/>
      <c r="Q13" s="17"/>
    </row>
    <row r="14" spans="1:17" ht="75" customHeight="1" x14ac:dyDescent="0.2">
      <c r="A14" s="20"/>
      <c r="B14" s="24" t="s">
        <v>268</v>
      </c>
      <c r="C14" s="24" t="s">
        <v>355</v>
      </c>
      <c r="D14" s="24" t="s">
        <v>319</v>
      </c>
      <c r="E14" s="24" t="s">
        <v>362</v>
      </c>
      <c r="F14" s="23" t="s">
        <v>363</v>
      </c>
      <c r="G14" s="24"/>
      <c r="H14" s="24" t="s">
        <v>20</v>
      </c>
      <c r="I14" s="24"/>
      <c r="J14" s="24" t="s">
        <v>329</v>
      </c>
      <c r="K14" s="14"/>
      <c r="L14" s="18"/>
      <c r="M14" s="18"/>
      <c r="N14" s="18"/>
      <c r="O14" s="18"/>
      <c r="P14" s="17"/>
      <c r="Q14" s="17"/>
    </row>
    <row r="15" spans="1:17" ht="68.25" customHeight="1" x14ac:dyDescent="0.2">
      <c r="A15" s="20"/>
      <c r="B15" s="21" t="s">
        <v>268</v>
      </c>
      <c r="C15" s="21" t="s">
        <v>355</v>
      </c>
      <c r="D15" s="21" t="s">
        <v>257</v>
      </c>
      <c r="E15" s="21" t="s">
        <v>350</v>
      </c>
      <c r="F15" s="22" t="s">
        <v>364</v>
      </c>
      <c r="G15" s="21"/>
      <c r="H15" s="21" t="s">
        <v>20</v>
      </c>
      <c r="I15" s="21"/>
      <c r="J15" s="21" t="s">
        <v>329</v>
      </c>
      <c r="K15" s="21"/>
      <c r="L15" s="15"/>
      <c r="M15" s="15"/>
      <c r="N15" s="16"/>
      <c r="O15" s="15"/>
      <c r="P15" s="17"/>
      <c r="Q15" s="17"/>
    </row>
    <row r="16" spans="1:17" ht="75" customHeight="1" x14ac:dyDescent="0.2">
      <c r="A16" s="20"/>
      <c r="B16" s="24" t="s">
        <v>268</v>
      </c>
      <c r="C16" s="24" t="s">
        <v>355</v>
      </c>
      <c r="D16" s="24" t="s">
        <v>293</v>
      </c>
      <c r="E16" s="24" t="s">
        <v>352</v>
      </c>
      <c r="F16" s="23" t="s">
        <v>365</v>
      </c>
      <c r="G16" s="24"/>
      <c r="H16" s="24" t="s">
        <v>20</v>
      </c>
      <c r="I16" s="24"/>
      <c r="J16" s="24" t="s">
        <v>329</v>
      </c>
      <c r="K16" s="14"/>
      <c r="L16" s="18"/>
      <c r="M16" s="18"/>
      <c r="N16" s="18"/>
      <c r="O16" s="18"/>
      <c r="P16" s="17"/>
      <c r="Q16" s="17"/>
    </row>
    <row r="17" spans="1:17" ht="68.25" customHeight="1" x14ac:dyDescent="0.2">
      <c r="A17" s="20"/>
      <c r="B17" s="21" t="s">
        <v>268</v>
      </c>
      <c r="C17" s="21" t="s">
        <v>355</v>
      </c>
      <c r="D17" s="21" t="s">
        <v>293</v>
      </c>
      <c r="E17" s="21" t="s">
        <v>294</v>
      </c>
      <c r="F17" s="22" t="s">
        <v>366</v>
      </c>
      <c r="G17" s="21"/>
      <c r="H17" s="21" t="s">
        <v>20</v>
      </c>
      <c r="I17" s="21"/>
      <c r="J17" s="21" t="s">
        <v>329</v>
      </c>
      <c r="K17" s="21"/>
      <c r="L17" s="15"/>
      <c r="M17" s="15"/>
      <c r="N17" s="16"/>
      <c r="O17" s="15"/>
      <c r="P17" s="17"/>
      <c r="Q17" s="17"/>
    </row>
    <row r="18" spans="1:17" ht="75" customHeight="1" x14ac:dyDescent="0.2">
      <c r="A18" s="20"/>
      <c r="B18" s="24" t="s">
        <v>268</v>
      </c>
      <c r="C18" s="24" t="s">
        <v>355</v>
      </c>
      <c r="D18" s="24" t="s">
        <v>293</v>
      </c>
      <c r="E18" s="24" t="s">
        <v>297</v>
      </c>
      <c r="F18" s="23" t="s">
        <v>367</v>
      </c>
      <c r="G18" s="24"/>
      <c r="H18" s="24" t="s">
        <v>20</v>
      </c>
      <c r="I18" s="24"/>
      <c r="J18" s="24" t="s">
        <v>329</v>
      </c>
      <c r="K18" s="14"/>
      <c r="L18" s="18"/>
      <c r="M18" s="18"/>
      <c r="N18" s="18"/>
      <c r="O18" s="18"/>
      <c r="P18" s="17"/>
      <c r="Q18" s="17"/>
    </row>
    <row r="19" spans="1:17" ht="68.25" customHeight="1" x14ac:dyDescent="0.2">
      <c r="A19" s="20"/>
      <c r="B19" s="21" t="s">
        <v>268</v>
      </c>
      <c r="C19" s="21" t="s">
        <v>355</v>
      </c>
      <c r="D19" s="21" t="s">
        <v>293</v>
      </c>
      <c r="E19" s="21" t="s">
        <v>297</v>
      </c>
      <c r="F19" s="22" t="s">
        <v>353</v>
      </c>
      <c r="G19" s="21"/>
      <c r="H19" s="21" t="s">
        <v>20</v>
      </c>
      <c r="I19" s="21"/>
      <c r="J19" s="21" t="s">
        <v>329</v>
      </c>
      <c r="K19" s="21"/>
      <c r="L19" s="15"/>
      <c r="M19" s="15"/>
      <c r="N19" s="16"/>
      <c r="O19" s="15"/>
      <c r="P19" s="17"/>
      <c r="Q19" s="17"/>
    </row>
    <row r="20" spans="1:17" ht="75" customHeight="1" x14ac:dyDescent="0.2">
      <c r="A20" s="20"/>
      <c r="B20" s="24" t="s">
        <v>268</v>
      </c>
      <c r="C20" s="24" t="s">
        <v>355</v>
      </c>
      <c r="D20" s="24" t="s">
        <v>293</v>
      </c>
      <c r="E20" s="24" t="s">
        <v>301</v>
      </c>
      <c r="F20" s="23" t="s">
        <v>368</v>
      </c>
      <c r="G20" s="24"/>
      <c r="H20" s="24" t="s">
        <v>20</v>
      </c>
      <c r="I20" s="24"/>
      <c r="J20" s="24" t="s">
        <v>329</v>
      </c>
      <c r="K20" s="14"/>
      <c r="L20" s="18"/>
      <c r="M20" s="18"/>
      <c r="N20" s="18"/>
      <c r="O20" s="18"/>
      <c r="P20" s="17"/>
      <c r="Q20" s="17"/>
    </row>
    <row r="21" spans="1:17" ht="68.25" customHeight="1" x14ac:dyDescent="0.2">
      <c r="A21" s="20"/>
      <c r="B21" s="21" t="s">
        <v>268</v>
      </c>
      <c r="C21" s="21" t="s">
        <v>355</v>
      </c>
      <c r="D21" s="21" t="s">
        <v>369</v>
      </c>
      <c r="E21" s="21" t="s">
        <v>370</v>
      </c>
      <c r="F21" s="22" t="s">
        <v>371</v>
      </c>
      <c r="G21" s="21"/>
      <c r="H21" s="21" t="s">
        <v>20</v>
      </c>
      <c r="I21" s="21"/>
      <c r="J21" s="21" t="s">
        <v>329</v>
      </c>
      <c r="K21" s="21"/>
      <c r="L21" s="15"/>
      <c r="M21" s="15"/>
      <c r="N21" s="16"/>
      <c r="O21" s="15"/>
      <c r="P21" s="17"/>
      <c r="Q21" s="17"/>
    </row>
    <row r="22" spans="1:17" ht="75" customHeight="1" x14ac:dyDescent="0.2">
      <c r="A22" s="20"/>
      <c r="B22" s="24" t="s">
        <v>268</v>
      </c>
      <c r="C22" s="24" t="s">
        <v>355</v>
      </c>
      <c r="D22" s="24" t="s">
        <v>293</v>
      </c>
      <c r="E22" s="24" t="s">
        <v>372</v>
      </c>
      <c r="F22" s="23" t="s">
        <v>373</v>
      </c>
      <c r="G22" s="24"/>
      <c r="H22" s="24" t="s">
        <v>20</v>
      </c>
      <c r="I22" s="24"/>
      <c r="J22" s="24" t="s">
        <v>329</v>
      </c>
      <c r="K22" s="14"/>
      <c r="L22" s="18"/>
      <c r="M22" s="18"/>
      <c r="N22" s="18"/>
      <c r="O22" s="18"/>
      <c r="P22" s="17"/>
      <c r="Q22" s="17"/>
    </row>
    <row r="23" spans="1:17" ht="68.25" customHeight="1" x14ac:dyDescent="0.2">
      <c r="A23" s="20"/>
      <c r="B23" s="21" t="s">
        <v>268</v>
      </c>
      <c r="C23" s="21" t="s">
        <v>355</v>
      </c>
      <c r="D23" s="21" t="s">
        <v>293</v>
      </c>
      <c r="E23" s="21" t="s">
        <v>374</v>
      </c>
      <c r="F23" s="22" t="s">
        <v>375</v>
      </c>
      <c r="G23" s="21"/>
      <c r="H23" s="21" t="s">
        <v>20</v>
      </c>
      <c r="I23" s="21"/>
      <c r="J23" s="21" t="s">
        <v>329</v>
      </c>
      <c r="K23" s="21"/>
      <c r="L23" s="15"/>
      <c r="M23" s="15"/>
      <c r="N23" s="16"/>
      <c r="O23" s="15"/>
      <c r="P23" s="17"/>
      <c r="Q23" s="17"/>
    </row>
    <row r="24" spans="1:17" ht="75" customHeight="1" x14ac:dyDescent="0.2">
      <c r="A24" s="20"/>
      <c r="B24" s="24" t="s">
        <v>268</v>
      </c>
      <c r="C24" s="24" t="s">
        <v>355</v>
      </c>
      <c r="D24" s="24" t="s">
        <v>23</v>
      </c>
      <c r="E24" s="24" t="s">
        <v>376</v>
      </c>
      <c r="F24" s="23" t="s">
        <v>377</v>
      </c>
      <c r="G24" s="24"/>
      <c r="H24" s="24" t="s">
        <v>20</v>
      </c>
      <c r="I24" s="24"/>
      <c r="J24" s="24" t="s">
        <v>329</v>
      </c>
      <c r="K24" s="14"/>
      <c r="L24" s="18"/>
      <c r="M24" s="18"/>
      <c r="N24" s="18"/>
      <c r="O24" s="18"/>
      <c r="P24" s="17"/>
      <c r="Q24" s="17"/>
    </row>
    <row r="25" spans="1:17" ht="68.25" customHeight="1" x14ac:dyDescent="0.2">
      <c r="A25" s="20"/>
      <c r="B25" s="21" t="s">
        <v>268</v>
      </c>
      <c r="C25" s="21" t="s">
        <v>355</v>
      </c>
      <c r="D25" s="21" t="s">
        <v>293</v>
      </c>
      <c r="E25" s="21" t="s">
        <v>378</v>
      </c>
      <c r="F25" s="22" t="s">
        <v>379</v>
      </c>
      <c r="G25" s="21"/>
      <c r="H25" s="21" t="s">
        <v>20</v>
      </c>
      <c r="I25" s="21"/>
      <c r="J25" s="21" t="s">
        <v>329</v>
      </c>
      <c r="K25" s="21"/>
      <c r="L25" s="15"/>
      <c r="M25" s="15"/>
      <c r="N25" s="16"/>
      <c r="O25" s="15"/>
      <c r="P25" s="17"/>
      <c r="Q25" s="17"/>
    </row>
    <row r="26" spans="1:17" ht="75" customHeight="1" x14ac:dyDescent="0.2">
      <c r="A26" s="20"/>
      <c r="B26" s="24" t="s">
        <v>399</v>
      </c>
      <c r="C26" s="24" t="s">
        <v>1588</v>
      </c>
      <c r="D26" s="24" t="s">
        <v>1583</v>
      </c>
      <c r="E26" s="24" t="s">
        <v>1604</v>
      </c>
      <c r="F26" s="23" t="s">
        <v>1600</v>
      </c>
      <c r="G26" s="24"/>
      <c r="H26" s="24" t="s">
        <v>20</v>
      </c>
      <c r="I26" s="24"/>
      <c r="J26" s="24" t="s">
        <v>1683</v>
      </c>
      <c r="K26" s="14" t="s">
        <v>1606</v>
      </c>
      <c r="L26" s="18"/>
      <c r="M26" s="18"/>
      <c r="N26" s="18"/>
      <c r="O26" s="18"/>
      <c r="P26" s="17"/>
      <c r="Q26" s="17"/>
    </row>
    <row r="27" spans="1:17" ht="68.25" customHeight="1" x14ac:dyDescent="0.2">
      <c r="A27" s="20"/>
      <c r="B27" s="21" t="s">
        <v>1108</v>
      </c>
      <c r="C27" s="21" t="s">
        <v>105</v>
      </c>
      <c r="D27" s="21" t="s">
        <v>42</v>
      </c>
      <c r="E27" s="21" t="s">
        <v>43</v>
      </c>
      <c r="F27" s="22" t="s">
        <v>95</v>
      </c>
      <c r="G27" s="21" t="s">
        <v>106</v>
      </c>
      <c r="H27" s="21" t="s">
        <v>20</v>
      </c>
      <c r="I27" s="21"/>
      <c r="J27" s="21" t="s">
        <v>59</v>
      </c>
      <c r="K27" s="21"/>
      <c r="L27" s="15"/>
      <c r="M27" s="15"/>
      <c r="N27" s="16"/>
      <c r="O27" s="15"/>
      <c r="P27" s="17"/>
      <c r="Q27" s="17"/>
    </row>
    <row r="28" spans="1:17" ht="75" customHeight="1" x14ac:dyDescent="0.2">
      <c r="A28" s="20"/>
      <c r="B28" s="24" t="s">
        <v>1108</v>
      </c>
      <c r="C28" s="24" t="s">
        <v>105</v>
      </c>
      <c r="D28" s="24" t="s">
        <v>31</v>
      </c>
      <c r="E28" s="24" t="s">
        <v>47</v>
      </c>
      <c r="F28" s="23" t="s">
        <v>107</v>
      </c>
      <c r="G28" s="24" t="s">
        <v>108</v>
      </c>
      <c r="H28" s="24" t="s">
        <v>20</v>
      </c>
      <c r="I28" s="24"/>
      <c r="J28" s="24" t="s">
        <v>59</v>
      </c>
      <c r="K28" s="14"/>
      <c r="L28" s="18"/>
      <c r="M28" s="18"/>
      <c r="N28" s="18"/>
      <c r="O28" s="18"/>
      <c r="P28" s="17"/>
      <c r="Q28" s="17"/>
    </row>
    <row r="29" spans="1:17" ht="68.25" customHeight="1" x14ac:dyDescent="0.2">
      <c r="A29" s="20"/>
      <c r="B29" s="21" t="s">
        <v>1108</v>
      </c>
      <c r="C29" s="21" t="s">
        <v>105</v>
      </c>
      <c r="D29" s="21" t="s">
        <v>23</v>
      </c>
      <c r="E29" s="21" t="s">
        <v>26</v>
      </c>
      <c r="F29" s="22" t="s">
        <v>109</v>
      </c>
      <c r="G29" s="21" t="s">
        <v>110</v>
      </c>
      <c r="H29" s="21" t="s">
        <v>20</v>
      </c>
      <c r="I29" s="21"/>
      <c r="J29" s="21" t="s">
        <v>59</v>
      </c>
      <c r="K29" s="21"/>
      <c r="L29" s="15"/>
      <c r="M29" s="15"/>
      <c r="N29" s="16"/>
      <c r="O29" s="15"/>
      <c r="P29" s="17"/>
      <c r="Q29" s="17"/>
    </row>
    <row r="30" spans="1:17" ht="75" customHeight="1" x14ac:dyDescent="0.2">
      <c r="A30" s="20"/>
      <c r="B30" s="24" t="s">
        <v>1290</v>
      </c>
      <c r="C30" s="24" t="s">
        <v>629</v>
      </c>
      <c r="D30" s="24" t="s">
        <v>326</v>
      </c>
      <c r="E30" s="24" t="s">
        <v>93</v>
      </c>
      <c r="F30" s="23" t="s">
        <v>474</v>
      </c>
      <c r="G30" s="24" t="s">
        <v>555</v>
      </c>
      <c r="H30" s="24" t="s">
        <v>20</v>
      </c>
      <c r="I30" s="24"/>
      <c r="J30" s="24" t="s">
        <v>1303</v>
      </c>
      <c r="K30" s="14"/>
      <c r="L30" s="18"/>
      <c r="M30" s="18"/>
      <c r="N30" s="18"/>
      <c r="O30" s="18"/>
      <c r="P30" s="17"/>
      <c r="Q30" s="17"/>
    </row>
    <row r="31" spans="1:17" ht="68.25" customHeight="1" x14ac:dyDescent="0.2">
      <c r="A31" s="20"/>
      <c r="B31" s="21" t="s">
        <v>1290</v>
      </c>
      <c r="C31" s="21" t="s">
        <v>629</v>
      </c>
      <c r="D31" s="21" t="s">
        <v>326</v>
      </c>
      <c r="E31" s="21" t="s">
        <v>326</v>
      </c>
      <c r="F31" s="22" t="s">
        <v>630</v>
      </c>
      <c r="G31" s="21" t="s">
        <v>555</v>
      </c>
      <c r="H31" s="21" t="s">
        <v>20</v>
      </c>
      <c r="I31" s="21"/>
      <c r="J31" s="21" t="s">
        <v>1303</v>
      </c>
      <c r="K31" s="21"/>
      <c r="L31" s="15"/>
      <c r="M31" s="15"/>
      <c r="N31" s="16"/>
      <c r="O31" s="15"/>
      <c r="P31" s="17"/>
      <c r="Q31" s="17"/>
    </row>
    <row r="32" spans="1:17" ht="75" customHeight="1" x14ac:dyDescent="0.2">
      <c r="A32" s="20"/>
      <c r="B32" s="24" t="s">
        <v>1290</v>
      </c>
      <c r="C32" s="24" t="s">
        <v>629</v>
      </c>
      <c r="D32" s="24" t="s">
        <v>21</v>
      </c>
      <c r="E32" s="24" t="s">
        <v>475</v>
      </c>
      <c r="F32" s="23" t="s">
        <v>476</v>
      </c>
      <c r="G32" s="24" t="s">
        <v>555</v>
      </c>
      <c r="H32" s="24" t="s">
        <v>20</v>
      </c>
      <c r="I32" s="24"/>
      <c r="J32" s="24" t="s">
        <v>1303</v>
      </c>
      <c r="K32" s="14"/>
      <c r="L32" s="18"/>
      <c r="M32" s="18"/>
      <c r="N32" s="18"/>
      <c r="O32" s="18"/>
      <c r="P32" s="17"/>
      <c r="Q32" s="17"/>
    </row>
    <row r="33" spans="1:17" ht="68.25" customHeight="1" x14ac:dyDescent="0.2">
      <c r="A33" s="20"/>
      <c r="B33" s="21" t="s">
        <v>1290</v>
      </c>
      <c r="C33" s="21" t="s">
        <v>629</v>
      </c>
      <c r="D33" s="21" t="s">
        <v>31</v>
      </c>
      <c r="E33" s="21" t="s">
        <v>622</v>
      </c>
      <c r="F33" s="22" t="s">
        <v>623</v>
      </c>
      <c r="G33" s="21" t="s">
        <v>555</v>
      </c>
      <c r="H33" s="21" t="s">
        <v>20</v>
      </c>
      <c r="I33" s="21"/>
      <c r="J33" s="21" t="s">
        <v>1303</v>
      </c>
      <c r="K33" s="21"/>
      <c r="L33" s="15"/>
      <c r="M33" s="15"/>
      <c r="N33" s="16"/>
      <c r="O33" s="15"/>
      <c r="P33" s="17"/>
      <c r="Q33" s="17"/>
    </row>
    <row r="34" spans="1:17" ht="75" customHeight="1" x14ac:dyDescent="0.2">
      <c r="A34" s="20"/>
      <c r="B34" s="24" t="s">
        <v>1290</v>
      </c>
      <c r="C34" s="24" t="s">
        <v>629</v>
      </c>
      <c r="D34" s="24"/>
      <c r="E34" s="24" t="s">
        <v>599</v>
      </c>
      <c r="F34" s="23" t="s">
        <v>600</v>
      </c>
      <c r="G34" s="24" t="s">
        <v>555</v>
      </c>
      <c r="H34" s="24" t="s">
        <v>20</v>
      </c>
      <c r="I34" s="24"/>
      <c r="J34" s="24" t="s">
        <v>1303</v>
      </c>
      <c r="K34" s="14"/>
      <c r="L34" s="18"/>
      <c r="M34" s="18"/>
      <c r="N34" s="18"/>
      <c r="O34" s="18"/>
      <c r="P34" s="17"/>
      <c r="Q34" s="17"/>
    </row>
    <row r="35" spans="1:17" ht="68.25" customHeight="1" x14ac:dyDescent="0.2">
      <c r="A35" s="20"/>
      <c r="B35" s="21" t="s">
        <v>1290</v>
      </c>
      <c r="C35" s="21" t="s">
        <v>629</v>
      </c>
      <c r="D35" s="21" t="s">
        <v>21</v>
      </c>
      <c r="E35" s="21" t="s">
        <v>481</v>
      </c>
      <c r="F35" s="22" t="s">
        <v>482</v>
      </c>
      <c r="G35" s="21" t="s">
        <v>555</v>
      </c>
      <c r="H35" s="21" t="s">
        <v>20</v>
      </c>
      <c r="I35" s="21"/>
      <c r="J35" s="21" t="s">
        <v>1303</v>
      </c>
      <c r="K35" s="21"/>
      <c r="L35" s="15"/>
      <c r="M35" s="15"/>
      <c r="N35" s="16"/>
      <c r="O35" s="15"/>
      <c r="P35" s="17"/>
      <c r="Q35" s="17"/>
    </row>
    <row r="36" spans="1:17" ht="75" customHeight="1" x14ac:dyDescent="0.2">
      <c r="A36" s="20"/>
      <c r="B36" s="24" t="s">
        <v>1290</v>
      </c>
      <c r="C36" s="24" t="s">
        <v>629</v>
      </c>
      <c r="D36" s="24" t="s">
        <v>31</v>
      </c>
      <c r="E36" s="24" t="s">
        <v>484</v>
      </c>
      <c r="F36" s="23" t="s">
        <v>485</v>
      </c>
      <c r="G36" s="24" t="s">
        <v>555</v>
      </c>
      <c r="H36" s="24" t="s">
        <v>20</v>
      </c>
      <c r="I36" s="24"/>
      <c r="J36" s="24" t="s">
        <v>1303</v>
      </c>
      <c r="K36" s="14"/>
      <c r="L36" s="18"/>
      <c r="M36" s="18"/>
      <c r="N36" s="18"/>
      <c r="O36" s="18"/>
      <c r="P36" s="17"/>
      <c r="Q36" s="17"/>
    </row>
    <row r="37" spans="1:17" ht="68.25" customHeight="1" x14ac:dyDescent="0.2">
      <c r="A37" s="20"/>
      <c r="B37" s="21" t="s">
        <v>1290</v>
      </c>
      <c r="C37" s="21" t="s">
        <v>629</v>
      </c>
      <c r="D37" s="21" t="s">
        <v>21</v>
      </c>
      <c r="E37" s="21" t="s">
        <v>631</v>
      </c>
      <c r="F37" s="22" t="s">
        <v>493</v>
      </c>
      <c r="G37" s="21" t="s">
        <v>555</v>
      </c>
      <c r="H37" s="21" t="s">
        <v>20</v>
      </c>
      <c r="I37" s="21"/>
      <c r="J37" s="21" t="s">
        <v>1303</v>
      </c>
      <c r="K37" s="21"/>
      <c r="L37" s="15"/>
      <c r="M37" s="15"/>
      <c r="N37" s="16"/>
      <c r="O37" s="15"/>
      <c r="P37" s="17"/>
      <c r="Q37" s="17"/>
    </row>
    <row r="38" spans="1:17" ht="75" customHeight="1" x14ac:dyDescent="0.2">
      <c r="A38" s="20"/>
      <c r="B38" s="24" t="s">
        <v>1290</v>
      </c>
      <c r="C38" s="24" t="s">
        <v>629</v>
      </c>
      <c r="D38" s="24" t="s">
        <v>21</v>
      </c>
      <c r="E38" s="24" t="s">
        <v>404</v>
      </c>
      <c r="F38" s="23" t="s">
        <v>632</v>
      </c>
      <c r="G38" s="24" t="s">
        <v>555</v>
      </c>
      <c r="H38" s="24" t="s">
        <v>20</v>
      </c>
      <c r="I38" s="24"/>
      <c r="J38" s="24" t="s">
        <v>1303</v>
      </c>
      <c r="K38" s="14"/>
      <c r="L38" s="18"/>
      <c r="M38" s="18"/>
      <c r="N38" s="18"/>
      <c r="O38" s="18"/>
      <c r="P38" s="17"/>
      <c r="Q38" s="17"/>
    </row>
    <row r="39" spans="1:17" ht="68.25" customHeight="1" x14ac:dyDescent="0.2">
      <c r="A39" s="20"/>
      <c r="B39" s="21" t="s">
        <v>1290</v>
      </c>
      <c r="C39" s="21" t="s">
        <v>629</v>
      </c>
      <c r="D39" s="21" t="s">
        <v>23</v>
      </c>
      <c r="E39" s="21" t="s">
        <v>602</v>
      </c>
      <c r="F39" s="22" t="s">
        <v>603</v>
      </c>
      <c r="G39" s="21" t="s">
        <v>555</v>
      </c>
      <c r="H39" s="21" t="s">
        <v>20</v>
      </c>
      <c r="I39" s="21"/>
      <c r="J39" s="21" t="s">
        <v>1303</v>
      </c>
      <c r="K39" s="21"/>
      <c r="L39" s="15"/>
      <c r="M39" s="15"/>
      <c r="N39" s="16"/>
      <c r="O39" s="15"/>
      <c r="P39" s="17"/>
      <c r="Q39" s="17"/>
    </row>
    <row r="40" spans="1:17" ht="75" customHeight="1" x14ac:dyDescent="0.2">
      <c r="A40" s="20"/>
      <c r="B40" s="24" t="s">
        <v>1290</v>
      </c>
      <c r="C40" s="24" t="s">
        <v>629</v>
      </c>
      <c r="D40" s="24" t="s">
        <v>257</v>
      </c>
      <c r="E40" s="24" t="s">
        <v>605</v>
      </c>
      <c r="F40" s="23" t="s">
        <v>606</v>
      </c>
      <c r="G40" s="24" t="s">
        <v>555</v>
      </c>
      <c r="H40" s="24" t="s">
        <v>20</v>
      </c>
      <c r="I40" s="24"/>
      <c r="J40" s="24" t="s">
        <v>1303</v>
      </c>
      <c r="K40" s="14"/>
      <c r="L40" s="18"/>
      <c r="M40" s="18"/>
      <c r="N40" s="18"/>
      <c r="O40" s="18"/>
      <c r="P40" s="17"/>
      <c r="Q40" s="17"/>
    </row>
    <row r="41" spans="1:17" ht="68.25" customHeight="1" x14ac:dyDescent="0.2">
      <c r="A41" s="20"/>
      <c r="B41" s="21" t="s">
        <v>1290</v>
      </c>
      <c r="C41" s="21" t="s">
        <v>629</v>
      </c>
      <c r="D41" s="21" t="s">
        <v>257</v>
      </c>
      <c r="E41" s="21" t="s">
        <v>633</v>
      </c>
      <c r="F41" s="22" t="s">
        <v>634</v>
      </c>
      <c r="G41" s="21" t="s">
        <v>555</v>
      </c>
      <c r="H41" s="21" t="s">
        <v>20</v>
      </c>
      <c r="I41" s="21"/>
      <c r="J41" s="21" t="s">
        <v>1303</v>
      </c>
      <c r="K41" s="21"/>
      <c r="L41" s="15"/>
      <c r="M41" s="15"/>
      <c r="N41" s="16"/>
      <c r="O41" s="15"/>
      <c r="P41" s="17"/>
      <c r="Q41" s="17"/>
    </row>
    <row r="42" spans="1:17" ht="75" customHeight="1" x14ac:dyDescent="0.2">
      <c r="A42" s="20"/>
      <c r="B42" s="24" t="s">
        <v>1290</v>
      </c>
      <c r="C42" s="24" t="s">
        <v>629</v>
      </c>
      <c r="D42" s="24" t="s">
        <v>257</v>
      </c>
      <c r="E42" s="24" t="s">
        <v>635</v>
      </c>
      <c r="F42" s="23" t="s">
        <v>636</v>
      </c>
      <c r="G42" s="24" t="s">
        <v>555</v>
      </c>
      <c r="H42" s="24" t="s">
        <v>20</v>
      </c>
      <c r="I42" s="24"/>
      <c r="J42" s="24" t="s">
        <v>1303</v>
      </c>
      <c r="K42" s="14"/>
      <c r="L42" s="18"/>
      <c r="M42" s="18"/>
      <c r="N42" s="18"/>
      <c r="O42" s="18"/>
      <c r="P42" s="17"/>
      <c r="Q42" s="17"/>
    </row>
    <row r="43" spans="1:17" ht="68.25" customHeight="1" x14ac:dyDescent="0.2">
      <c r="A43" s="20"/>
      <c r="B43" s="21" t="s">
        <v>1290</v>
      </c>
      <c r="C43" s="21" t="s">
        <v>629</v>
      </c>
      <c r="D43" s="21" t="s">
        <v>21</v>
      </c>
      <c r="E43" s="21" t="s">
        <v>503</v>
      </c>
      <c r="F43" s="22" t="s">
        <v>504</v>
      </c>
      <c r="G43" s="21" t="s">
        <v>555</v>
      </c>
      <c r="H43" s="21" t="s">
        <v>20</v>
      </c>
      <c r="I43" s="21"/>
      <c r="J43" s="21" t="s">
        <v>1303</v>
      </c>
      <c r="K43" s="21"/>
      <c r="L43" s="15"/>
      <c r="M43" s="15"/>
      <c r="N43" s="16"/>
      <c r="O43" s="15"/>
      <c r="P43" s="17"/>
      <c r="Q43" s="17"/>
    </row>
    <row r="44" spans="1:17" ht="75" customHeight="1" x14ac:dyDescent="0.2">
      <c r="A44" s="20"/>
      <c r="B44" s="24" t="s">
        <v>1290</v>
      </c>
      <c r="C44" s="24" t="s">
        <v>629</v>
      </c>
      <c r="D44" s="24" t="s">
        <v>21</v>
      </c>
      <c r="E44" s="24" t="s">
        <v>503</v>
      </c>
      <c r="F44" s="23" t="s">
        <v>505</v>
      </c>
      <c r="G44" s="24" t="s">
        <v>555</v>
      </c>
      <c r="H44" s="24" t="s">
        <v>20</v>
      </c>
      <c r="I44" s="24"/>
      <c r="J44" s="24" t="s">
        <v>1303</v>
      </c>
      <c r="K44" s="14"/>
      <c r="L44" s="18"/>
      <c r="M44" s="18"/>
      <c r="N44" s="18"/>
      <c r="O44" s="18"/>
      <c r="P44" s="17"/>
      <c r="Q44" s="17"/>
    </row>
    <row r="45" spans="1:17" ht="68.25" customHeight="1" x14ac:dyDescent="0.2">
      <c r="A45" s="20"/>
      <c r="B45" s="21" t="s">
        <v>1290</v>
      </c>
      <c r="C45" s="21" t="s">
        <v>629</v>
      </c>
      <c r="D45" s="21" t="s">
        <v>31</v>
      </c>
      <c r="E45" s="21" t="s">
        <v>637</v>
      </c>
      <c r="F45" s="22" t="s">
        <v>638</v>
      </c>
      <c r="G45" s="21" t="s">
        <v>555</v>
      </c>
      <c r="H45" s="21" t="s">
        <v>20</v>
      </c>
      <c r="I45" s="21"/>
      <c r="J45" s="21" t="s">
        <v>1303</v>
      </c>
      <c r="K45" s="21"/>
      <c r="L45" s="15"/>
      <c r="M45" s="15"/>
      <c r="N45" s="16"/>
      <c r="O45" s="15"/>
      <c r="P45" s="17"/>
      <c r="Q45" s="17"/>
    </row>
    <row r="46" spans="1:17" ht="75" customHeight="1" x14ac:dyDescent="0.2">
      <c r="A46" s="20"/>
      <c r="B46" s="24" t="s">
        <v>1290</v>
      </c>
      <c r="C46" s="24" t="s">
        <v>629</v>
      </c>
      <c r="D46" s="24" t="s">
        <v>86</v>
      </c>
      <c r="E46" s="24" t="s">
        <v>614</v>
      </c>
      <c r="F46" s="23" t="s">
        <v>615</v>
      </c>
      <c r="G46" s="24" t="s">
        <v>555</v>
      </c>
      <c r="H46" s="24" t="s">
        <v>20</v>
      </c>
      <c r="I46" s="24"/>
      <c r="J46" s="24" t="s">
        <v>1303</v>
      </c>
      <c r="K46" s="14"/>
      <c r="L46" s="18"/>
      <c r="M46" s="18"/>
      <c r="N46" s="18"/>
      <c r="O46" s="18"/>
      <c r="P46" s="17"/>
      <c r="Q46" s="17"/>
    </row>
    <row r="47" spans="1:17" ht="68.25" customHeight="1" x14ac:dyDescent="0.2">
      <c r="A47" s="20"/>
      <c r="B47" s="21" t="s">
        <v>1290</v>
      </c>
      <c r="C47" s="21" t="s">
        <v>629</v>
      </c>
      <c r="D47" s="21" t="s">
        <v>17</v>
      </c>
      <c r="E47" s="21" t="s">
        <v>618</v>
      </c>
      <c r="F47" s="22" t="s">
        <v>619</v>
      </c>
      <c r="G47" s="21" t="s">
        <v>555</v>
      </c>
      <c r="H47" s="21" t="s">
        <v>20</v>
      </c>
      <c r="I47" s="21"/>
      <c r="J47" s="21" t="s">
        <v>1303</v>
      </c>
      <c r="K47" s="21"/>
      <c r="L47" s="15"/>
      <c r="M47" s="15"/>
      <c r="N47" s="16"/>
      <c r="O47" s="15"/>
      <c r="P47" s="17"/>
      <c r="Q47" s="17"/>
    </row>
    <row r="48" spans="1:17" ht="75" customHeight="1" x14ac:dyDescent="0.2">
      <c r="A48" s="20"/>
      <c r="B48" s="24" t="s">
        <v>1290</v>
      </c>
      <c r="C48" s="24" t="s">
        <v>629</v>
      </c>
      <c r="D48" s="24" t="s">
        <v>21</v>
      </c>
      <c r="E48" s="24" t="s">
        <v>616</v>
      </c>
      <c r="F48" s="23" t="s">
        <v>617</v>
      </c>
      <c r="G48" s="24" t="s">
        <v>555</v>
      </c>
      <c r="H48" s="24" t="s">
        <v>20</v>
      </c>
      <c r="I48" s="24"/>
      <c r="J48" s="24" t="s">
        <v>1303</v>
      </c>
      <c r="K48" s="14"/>
      <c r="L48" s="18"/>
      <c r="M48" s="18"/>
      <c r="N48" s="18"/>
      <c r="O48" s="18"/>
      <c r="P48" s="17"/>
      <c r="Q48" s="17"/>
    </row>
    <row r="49" spans="1:17" ht="68.25" customHeight="1" x14ac:dyDescent="0.2">
      <c r="A49" s="20"/>
      <c r="B49" s="21" t="s">
        <v>1290</v>
      </c>
      <c r="C49" s="21" t="s">
        <v>629</v>
      </c>
      <c r="D49" s="21" t="s">
        <v>86</v>
      </c>
      <c r="E49" s="21" t="s">
        <v>639</v>
      </c>
      <c r="F49" s="22" t="s">
        <v>640</v>
      </c>
      <c r="G49" s="21" t="s">
        <v>555</v>
      </c>
      <c r="H49" s="21" t="s">
        <v>20</v>
      </c>
      <c r="I49" s="21"/>
      <c r="J49" s="21" t="s">
        <v>1303</v>
      </c>
      <c r="K49" s="21"/>
      <c r="L49" s="15"/>
      <c r="M49" s="15"/>
      <c r="N49" s="16"/>
      <c r="O49" s="15"/>
      <c r="P49" s="17"/>
      <c r="Q49" s="17"/>
    </row>
    <row r="50" spans="1:17" ht="75" customHeight="1" x14ac:dyDescent="0.2">
      <c r="A50" s="20"/>
      <c r="B50" s="24" t="s">
        <v>268</v>
      </c>
      <c r="C50" s="24" t="s">
        <v>269</v>
      </c>
      <c r="D50" s="24" t="s">
        <v>42</v>
      </c>
      <c r="E50" s="24" t="s">
        <v>270</v>
      </c>
      <c r="F50" s="23" t="s">
        <v>271</v>
      </c>
      <c r="G50" s="24" t="s">
        <v>1000</v>
      </c>
      <c r="H50" s="24" t="s">
        <v>20</v>
      </c>
      <c r="I50" s="24"/>
      <c r="J50" s="24" t="s">
        <v>264</v>
      </c>
      <c r="K50" s="14"/>
      <c r="L50" s="18"/>
      <c r="M50" s="18"/>
      <c r="N50" s="18"/>
      <c r="O50" s="18"/>
      <c r="P50" s="17"/>
      <c r="Q50" s="17"/>
    </row>
    <row r="51" spans="1:17" ht="68.25" customHeight="1" x14ac:dyDescent="0.2">
      <c r="A51" s="20"/>
      <c r="B51" s="21" t="s">
        <v>268</v>
      </c>
      <c r="C51" s="21" t="s">
        <v>269</v>
      </c>
      <c r="D51" s="21" t="s">
        <v>42</v>
      </c>
      <c r="E51" s="21" t="s">
        <v>272</v>
      </c>
      <c r="F51" s="22" t="s">
        <v>273</v>
      </c>
      <c r="G51" s="21" t="s">
        <v>274</v>
      </c>
      <c r="H51" s="21" t="s">
        <v>20</v>
      </c>
      <c r="I51" s="21"/>
      <c r="J51" s="21" t="s">
        <v>264</v>
      </c>
      <c r="K51" s="21"/>
      <c r="L51" s="15"/>
      <c r="M51" s="15"/>
      <c r="N51" s="16"/>
      <c r="O51" s="15"/>
      <c r="P51" s="17"/>
      <c r="Q51" s="17"/>
    </row>
    <row r="52" spans="1:17" ht="75" customHeight="1" x14ac:dyDescent="0.2">
      <c r="A52" s="20"/>
      <c r="B52" s="24" t="s">
        <v>268</v>
      </c>
      <c r="C52" s="24" t="s">
        <v>269</v>
      </c>
      <c r="D52" s="24" t="s">
        <v>42</v>
      </c>
      <c r="E52" s="24" t="s">
        <v>275</v>
      </c>
      <c r="F52" s="23" t="s">
        <v>276</v>
      </c>
      <c r="G52" s="24" t="s">
        <v>277</v>
      </c>
      <c r="H52" s="24" t="s">
        <v>20</v>
      </c>
      <c r="I52" s="24"/>
      <c r="J52" s="24" t="s">
        <v>264</v>
      </c>
      <c r="K52" s="14"/>
      <c r="L52" s="18"/>
      <c r="M52" s="18"/>
      <c r="N52" s="18"/>
      <c r="O52" s="18"/>
      <c r="P52" s="17"/>
      <c r="Q52" s="17"/>
    </row>
    <row r="53" spans="1:17" ht="68.25" customHeight="1" x14ac:dyDescent="0.2">
      <c r="A53" s="20"/>
      <c r="B53" s="21" t="s">
        <v>268</v>
      </c>
      <c r="C53" s="21" t="s">
        <v>269</v>
      </c>
      <c r="D53" s="21" t="s">
        <v>31</v>
      </c>
      <c r="E53" s="21" t="s">
        <v>278</v>
      </c>
      <c r="F53" s="22" t="s">
        <v>279</v>
      </c>
      <c r="G53" s="21" t="s">
        <v>280</v>
      </c>
      <c r="H53" s="21" t="s">
        <v>20</v>
      </c>
      <c r="I53" s="21"/>
      <c r="J53" s="21" t="s">
        <v>264</v>
      </c>
      <c r="K53" s="21"/>
      <c r="L53" s="15"/>
      <c r="M53" s="15"/>
      <c r="N53" s="16"/>
      <c r="O53" s="15"/>
      <c r="P53" s="17"/>
      <c r="Q53" s="17"/>
    </row>
    <row r="54" spans="1:17" ht="75" customHeight="1" x14ac:dyDescent="0.2">
      <c r="A54" s="20"/>
      <c r="B54" s="24" t="s">
        <v>268</v>
      </c>
      <c r="C54" s="24" t="s">
        <v>269</v>
      </c>
      <c r="D54" s="24" t="s">
        <v>31</v>
      </c>
      <c r="E54" s="24" t="s">
        <v>281</v>
      </c>
      <c r="F54" s="23" t="s">
        <v>282</v>
      </c>
      <c r="G54" s="24" t="s">
        <v>283</v>
      </c>
      <c r="H54" s="24" t="s">
        <v>20</v>
      </c>
      <c r="I54" s="24"/>
      <c r="J54" s="24" t="s">
        <v>264</v>
      </c>
      <c r="K54" s="14"/>
      <c r="L54" s="18"/>
      <c r="M54" s="18"/>
      <c r="N54" s="18"/>
      <c r="O54" s="18"/>
      <c r="P54" s="17"/>
      <c r="Q54" s="17"/>
    </row>
    <row r="55" spans="1:17" ht="68.25" customHeight="1" x14ac:dyDescent="0.2">
      <c r="A55" s="20"/>
      <c r="B55" s="21" t="s">
        <v>268</v>
      </c>
      <c r="C55" s="21" t="s">
        <v>269</v>
      </c>
      <c r="D55" s="21" t="s">
        <v>31</v>
      </c>
      <c r="E55" s="21" t="s">
        <v>284</v>
      </c>
      <c r="F55" s="22" t="s">
        <v>285</v>
      </c>
      <c r="G55" s="21" t="s">
        <v>286</v>
      </c>
      <c r="H55" s="21" t="s">
        <v>20</v>
      </c>
      <c r="I55" s="21"/>
      <c r="J55" s="21" t="s">
        <v>264</v>
      </c>
      <c r="K55" s="21"/>
      <c r="L55" s="15"/>
      <c r="M55" s="15"/>
      <c r="N55" s="16"/>
      <c r="O55" s="15"/>
      <c r="P55" s="17"/>
      <c r="Q55" s="17"/>
    </row>
    <row r="56" spans="1:17" ht="75" customHeight="1" x14ac:dyDescent="0.2">
      <c r="A56" s="20"/>
      <c r="B56" s="24" t="s">
        <v>268</v>
      </c>
      <c r="C56" s="24" t="s">
        <v>269</v>
      </c>
      <c r="D56" s="24" t="s">
        <v>31</v>
      </c>
      <c r="E56" s="24" t="s">
        <v>287</v>
      </c>
      <c r="F56" s="23" t="s">
        <v>288</v>
      </c>
      <c r="G56" s="24"/>
      <c r="H56" s="24" t="s">
        <v>20</v>
      </c>
      <c r="I56" s="24"/>
      <c r="J56" s="24" t="s">
        <v>264</v>
      </c>
      <c r="K56" s="14"/>
      <c r="L56" s="18"/>
      <c r="M56" s="18"/>
      <c r="N56" s="18"/>
      <c r="O56" s="18"/>
      <c r="P56" s="17"/>
      <c r="Q56" s="17"/>
    </row>
    <row r="57" spans="1:17" ht="68.25" customHeight="1" x14ac:dyDescent="0.2">
      <c r="A57" s="20"/>
      <c r="B57" s="21" t="s">
        <v>268</v>
      </c>
      <c r="C57" s="21" t="s">
        <v>269</v>
      </c>
      <c r="D57" s="21" t="s">
        <v>257</v>
      </c>
      <c r="E57" s="21" t="s">
        <v>289</v>
      </c>
      <c r="F57" s="22" t="s">
        <v>290</v>
      </c>
      <c r="G57" s="21" t="s">
        <v>291</v>
      </c>
      <c r="H57" s="21" t="s">
        <v>20</v>
      </c>
      <c r="I57" s="21"/>
      <c r="J57" s="21" t="s">
        <v>264</v>
      </c>
      <c r="K57" s="21"/>
      <c r="L57" s="15"/>
      <c r="M57" s="15"/>
      <c r="N57" s="16"/>
      <c r="O57" s="15"/>
      <c r="P57" s="17"/>
      <c r="Q57" s="17"/>
    </row>
    <row r="58" spans="1:17" ht="75" customHeight="1" x14ac:dyDescent="0.2">
      <c r="A58" s="20"/>
      <c r="B58" s="24" t="s">
        <v>268</v>
      </c>
      <c r="C58" s="24" t="s">
        <v>269</v>
      </c>
      <c r="D58" s="24" t="s">
        <v>257</v>
      </c>
      <c r="E58" s="24" t="s">
        <v>289</v>
      </c>
      <c r="F58" s="23" t="s">
        <v>290</v>
      </c>
      <c r="G58" s="24" t="s">
        <v>292</v>
      </c>
      <c r="H58" s="24" t="s">
        <v>20</v>
      </c>
      <c r="I58" s="24"/>
      <c r="J58" s="24" t="s">
        <v>264</v>
      </c>
      <c r="K58" s="14"/>
      <c r="L58" s="18"/>
      <c r="M58" s="18"/>
      <c r="N58" s="18"/>
      <c r="O58" s="18"/>
      <c r="P58" s="17"/>
      <c r="Q58" s="17"/>
    </row>
    <row r="59" spans="1:17" ht="68.25" customHeight="1" x14ac:dyDescent="0.2">
      <c r="A59" s="20"/>
      <c r="B59" s="21" t="s">
        <v>268</v>
      </c>
      <c r="C59" s="21" t="s">
        <v>269</v>
      </c>
      <c r="D59" s="21" t="s">
        <v>293</v>
      </c>
      <c r="E59" s="21" t="s">
        <v>294</v>
      </c>
      <c r="F59" s="22" t="s">
        <v>295</v>
      </c>
      <c r="G59" s="21" t="s">
        <v>296</v>
      </c>
      <c r="H59" s="21" t="s">
        <v>20</v>
      </c>
      <c r="I59" s="21"/>
      <c r="J59" s="21" t="s">
        <v>264</v>
      </c>
      <c r="K59" s="21"/>
      <c r="L59" s="15"/>
      <c r="M59" s="15"/>
      <c r="N59" s="16"/>
      <c r="O59" s="15"/>
      <c r="P59" s="17"/>
      <c r="Q59" s="17"/>
    </row>
    <row r="60" spans="1:17" ht="75" customHeight="1" x14ac:dyDescent="0.2">
      <c r="A60" s="20"/>
      <c r="B60" s="24" t="s">
        <v>268</v>
      </c>
      <c r="C60" s="24" t="s">
        <v>269</v>
      </c>
      <c r="D60" s="24" t="s">
        <v>293</v>
      </c>
      <c r="E60" s="24" t="s">
        <v>297</v>
      </c>
      <c r="F60" s="23" t="s">
        <v>298</v>
      </c>
      <c r="G60" s="24" t="s">
        <v>299</v>
      </c>
      <c r="H60" s="24" t="s">
        <v>20</v>
      </c>
      <c r="I60" s="24"/>
      <c r="J60" s="24" t="s">
        <v>264</v>
      </c>
      <c r="K60" s="14"/>
      <c r="L60" s="18"/>
      <c r="M60" s="18"/>
      <c r="N60" s="18"/>
      <c r="O60" s="18"/>
      <c r="P60" s="17"/>
      <c r="Q60" s="17"/>
    </row>
    <row r="61" spans="1:17" ht="68.25" customHeight="1" x14ac:dyDescent="0.2">
      <c r="A61" s="20"/>
      <c r="B61" s="21" t="s">
        <v>268</v>
      </c>
      <c r="C61" s="21" t="s">
        <v>269</v>
      </c>
      <c r="D61" s="21" t="s">
        <v>293</v>
      </c>
      <c r="E61" s="21" t="s">
        <v>297</v>
      </c>
      <c r="F61" s="22" t="s">
        <v>298</v>
      </c>
      <c r="G61" s="21" t="s">
        <v>300</v>
      </c>
      <c r="H61" s="21" t="s">
        <v>20</v>
      </c>
      <c r="I61" s="21"/>
      <c r="J61" s="21" t="s">
        <v>264</v>
      </c>
      <c r="K61" s="21"/>
      <c r="L61" s="15"/>
      <c r="M61" s="15"/>
      <c r="N61" s="16"/>
      <c r="O61" s="15"/>
      <c r="P61" s="17"/>
      <c r="Q61" s="17"/>
    </row>
    <row r="62" spans="1:17" ht="75" customHeight="1" x14ac:dyDescent="0.2">
      <c r="A62" s="20"/>
      <c r="B62" s="24" t="s">
        <v>268</v>
      </c>
      <c r="C62" s="24" t="s">
        <v>269</v>
      </c>
      <c r="D62" s="24" t="s">
        <v>293</v>
      </c>
      <c r="E62" s="24" t="s">
        <v>301</v>
      </c>
      <c r="F62" s="23" t="s">
        <v>302</v>
      </c>
      <c r="G62" s="24" t="s">
        <v>303</v>
      </c>
      <c r="H62" s="24" t="s">
        <v>20</v>
      </c>
      <c r="I62" s="24"/>
      <c r="J62" s="24" t="s">
        <v>264</v>
      </c>
      <c r="K62" s="14"/>
      <c r="L62" s="18"/>
      <c r="M62" s="18"/>
      <c r="N62" s="18"/>
      <c r="O62" s="18"/>
      <c r="P62" s="17"/>
      <c r="Q62" s="17"/>
    </row>
    <row r="63" spans="1:17" ht="68.25" customHeight="1" x14ac:dyDescent="0.2">
      <c r="A63" s="20"/>
      <c r="B63" s="21" t="s">
        <v>268</v>
      </c>
      <c r="C63" s="21" t="s">
        <v>269</v>
      </c>
      <c r="D63" s="21" t="s">
        <v>293</v>
      </c>
      <c r="E63" s="21" t="s">
        <v>304</v>
      </c>
      <c r="F63" s="22" t="s">
        <v>302</v>
      </c>
      <c r="G63" s="21" t="s">
        <v>305</v>
      </c>
      <c r="H63" s="21" t="s">
        <v>20</v>
      </c>
      <c r="I63" s="21"/>
      <c r="J63" s="21" t="s">
        <v>264</v>
      </c>
      <c r="K63" s="21"/>
      <c r="L63" s="15"/>
      <c r="M63" s="15"/>
      <c r="N63" s="16"/>
      <c r="O63" s="15"/>
      <c r="P63" s="17"/>
      <c r="Q63" s="17"/>
    </row>
    <row r="64" spans="1:17" ht="75" customHeight="1" x14ac:dyDescent="0.2">
      <c r="A64" s="20"/>
      <c r="B64" s="24" t="s">
        <v>1108</v>
      </c>
      <c r="C64" s="24" t="s">
        <v>1264</v>
      </c>
      <c r="D64" s="24" t="s">
        <v>21</v>
      </c>
      <c r="E64" s="24" t="s">
        <v>88</v>
      </c>
      <c r="F64" s="23" t="s">
        <v>1265</v>
      </c>
      <c r="G64" s="24" t="s">
        <v>1266</v>
      </c>
      <c r="H64" s="24" t="s">
        <v>20</v>
      </c>
      <c r="I64" s="24"/>
      <c r="J64" s="24" t="s">
        <v>1267</v>
      </c>
      <c r="K64" s="14"/>
      <c r="L64" s="18"/>
      <c r="M64" s="18"/>
      <c r="N64" s="18"/>
      <c r="O64" s="18"/>
      <c r="P64" s="17"/>
      <c r="Q64" s="17"/>
    </row>
    <row r="65" spans="1:17" ht="68.25" customHeight="1" x14ac:dyDescent="0.2">
      <c r="A65" s="20"/>
      <c r="B65" s="21" t="s">
        <v>1108</v>
      </c>
      <c r="C65" s="21" t="s">
        <v>1264</v>
      </c>
      <c r="D65" s="21" t="s">
        <v>21</v>
      </c>
      <c r="E65" s="21" t="s">
        <v>43</v>
      </c>
      <c r="F65" s="22" t="s">
        <v>1268</v>
      </c>
      <c r="G65" s="21" t="s">
        <v>1269</v>
      </c>
      <c r="H65" s="21" t="s">
        <v>20</v>
      </c>
      <c r="I65" s="21"/>
      <c r="J65" s="21" t="s">
        <v>1267</v>
      </c>
      <c r="K65" s="21"/>
      <c r="L65" s="15"/>
      <c r="M65" s="15"/>
      <c r="N65" s="16"/>
      <c r="O65" s="15"/>
      <c r="P65" s="17"/>
      <c r="Q65" s="17"/>
    </row>
    <row r="66" spans="1:17" ht="75" customHeight="1" x14ac:dyDescent="0.2">
      <c r="A66" s="20"/>
      <c r="B66" s="24" t="s">
        <v>1108</v>
      </c>
      <c r="C66" s="24" t="s">
        <v>1264</v>
      </c>
      <c r="D66" s="24" t="s">
        <v>71</v>
      </c>
      <c r="E66" s="24" t="s">
        <v>27</v>
      </c>
      <c r="F66" s="23" t="s">
        <v>1270</v>
      </c>
      <c r="G66" s="24" t="s">
        <v>1271</v>
      </c>
      <c r="H66" s="24" t="s">
        <v>20</v>
      </c>
      <c r="I66" s="24"/>
      <c r="J66" s="24" t="s">
        <v>1267</v>
      </c>
      <c r="K66" s="14"/>
      <c r="L66" s="18"/>
      <c r="M66" s="18"/>
      <c r="N66" s="18"/>
      <c r="O66" s="18"/>
      <c r="P66" s="17"/>
      <c r="Q66" s="17"/>
    </row>
    <row r="67" spans="1:17" ht="68.25" customHeight="1" x14ac:dyDescent="0.2">
      <c r="A67" s="20"/>
      <c r="B67" s="21" t="s">
        <v>1108</v>
      </c>
      <c r="C67" s="21" t="s">
        <v>1264</v>
      </c>
      <c r="D67" s="21" t="s">
        <v>71</v>
      </c>
      <c r="E67" s="21" t="s">
        <v>1272</v>
      </c>
      <c r="F67" s="22" t="s">
        <v>1273</v>
      </c>
      <c r="G67" s="21" t="s">
        <v>1274</v>
      </c>
      <c r="H67" s="21" t="s">
        <v>20</v>
      </c>
      <c r="I67" s="21"/>
      <c r="J67" s="21" t="s">
        <v>1267</v>
      </c>
      <c r="K67" s="21"/>
      <c r="L67" s="15"/>
      <c r="M67" s="15"/>
      <c r="N67" s="16"/>
      <c r="O67" s="15"/>
      <c r="P67" s="17"/>
      <c r="Q67" s="17"/>
    </row>
    <row r="68" spans="1:17" ht="75" customHeight="1" x14ac:dyDescent="0.2">
      <c r="A68" s="20"/>
      <c r="B68" s="24" t="s">
        <v>1108</v>
      </c>
      <c r="C68" s="24" t="s">
        <v>1264</v>
      </c>
      <c r="D68" s="24" t="s">
        <v>71</v>
      </c>
      <c r="E68" s="24" t="s">
        <v>1275</v>
      </c>
      <c r="F68" s="23" t="s">
        <v>1276</v>
      </c>
      <c r="G68" s="24" t="s">
        <v>1277</v>
      </c>
      <c r="H68" s="24" t="s">
        <v>20</v>
      </c>
      <c r="I68" s="24"/>
      <c r="J68" s="24" t="s">
        <v>1267</v>
      </c>
      <c r="K68" s="14"/>
      <c r="L68" s="18"/>
      <c r="M68" s="18"/>
      <c r="N68" s="18"/>
      <c r="O68" s="18"/>
      <c r="P68" s="17"/>
      <c r="Q68" s="17"/>
    </row>
    <row r="69" spans="1:17" ht="68.25" customHeight="1" x14ac:dyDescent="0.2">
      <c r="A69" s="20"/>
      <c r="B69" s="21" t="s">
        <v>1108</v>
      </c>
      <c r="C69" s="21" t="s">
        <v>1264</v>
      </c>
      <c r="D69" s="21" t="s">
        <v>71</v>
      </c>
      <c r="E69" s="21" t="s">
        <v>1278</v>
      </c>
      <c r="F69" s="22" t="s">
        <v>994</v>
      </c>
      <c r="G69" s="21" t="s">
        <v>1279</v>
      </c>
      <c r="H69" s="21" t="s">
        <v>20</v>
      </c>
      <c r="I69" s="21"/>
      <c r="J69" s="21" t="s">
        <v>1267</v>
      </c>
      <c r="K69" s="21"/>
      <c r="L69" s="15"/>
      <c r="M69" s="15"/>
      <c r="N69" s="16"/>
      <c r="O69" s="15"/>
      <c r="P69" s="17"/>
      <c r="Q69" s="17"/>
    </row>
    <row r="70" spans="1:17" ht="75" customHeight="1" x14ac:dyDescent="0.2">
      <c r="A70" s="20"/>
      <c r="B70" s="24" t="s">
        <v>1108</v>
      </c>
      <c r="C70" s="24" t="s">
        <v>1264</v>
      </c>
      <c r="D70" s="24" t="s">
        <v>1280</v>
      </c>
      <c r="E70" s="24" t="s">
        <v>1281</v>
      </c>
      <c r="F70" s="23" t="s">
        <v>970</v>
      </c>
      <c r="G70" s="24" t="s">
        <v>1279</v>
      </c>
      <c r="H70" s="24" t="s">
        <v>20</v>
      </c>
      <c r="I70" s="24"/>
      <c r="J70" s="24" t="s">
        <v>1267</v>
      </c>
      <c r="K70" s="14"/>
      <c r="L70" s="18"/>
      <c r="M70" s="18"/>
      <c r="N70" s="18"/>
      <c r="O70" s="18"/>
      <c r="P70" s="17"/>
      <c r="Q70" s="17"/>
    </row>
    <row r="71" spans="1:17" ht="68.25" customHeight="1" x14ac:dyDescent="0.2">
      <c r="A71" s="20"/>
      <c r="B71" s="21" t="s">
        <v>1108</v>
      </c>
      <c r="C71" s="21" t="s">
        <v>1264</v>
      </c>
      <c r="D71" s="21" t="s">
        <v>71</v>
      </c>
      <c r="E71" s="21" t="s">
        <v>26</v>
      </c>
      <c r="F71" s="22" t="s">
        <v>1282</v>
      </c>
      <c r="G71" s="21" t="s">
        <v>1283</v>
      </c>
      <c r="H71" s="21" t="s">
        <v>20</v>
      </c>
      <c r="I71" s="21"/>
      <c r="J71" s="21" t="s">
        <v>1267</v>
      </c>
      <c r="K71" s="21"/>
      <c r="L71" s="15"/>
      <c r="M71" s="15"/>
      <c r="N71" s="16"/>
      <c r="O71" s="15"/>
      <c r="P71" s="17"/>
      <c r="Q71" s="17"/>
    </row>
    <row r="72" spans="1:17" ht="75" customHeight="1" x14ac:dyDescent="0.2">
      <c r="A72" s="20"/>
      <c r="B72" s="24" t="s">
        <v>1108</v>
      </c>
      <c r="C72" s="24" t="s">
        <v>1264</v>
      </c>
      <c r="D72" s="24" t="s">
        <v>126</v>
      </c>
      <c r="E72" s="24" t="s">
        <v>1247</v>
      </c>
      <c r="F72" s="23" t="s">
        <v>1284</v>
      </c>
      <c r="G72" s="24" t="s">
        <v>19</v>
      </c>
      <c r="H72" s="24" t="s">
        <v>20</v>
      </c>
      <c r="I72" s="24"/>
      <c r="J72" s="24" t="s">
        <v>1285</v>
      </c>
      <c r="K72" s="14"/>
      <c r="L72" s="18"/>
      <c r="M72" s="18"/>
      <c r="N72" s="18"/>
      <c r="O72" s="18"/>
      <c r="P72" s="17"/>
      <c r="Q72" s="17"/>
    </row>
    <row r="73" spans="1:17" ht="68.25" customHeight="1" x14ac:dyDescent="0.2">
      <c r="A73" s="20"/>
      <c r="B73" s="21" t="s">
        <v>1108</v>
      </c>
      <c r="C73" s="21" t="s">
        <v>1264</v>
      </c>
      <c r="D73" s="21" t="s">
        <v>126</v>
      </c>
      <c r="E73" s="21" t="s">
        <v>1286</v>
      </c>
      <c r="F73" s="22" t="s">
        <v>1287</v>
      </c>
      <c r="G73" s="21" t="s">
        <v>19</v>
      </c>
      <c r="H73" s="21" t="s">
        <v>20</v>
      </c>
      <c r="I73" s="21"/>
      <c r="J73" s="21" t="s">
        <v>1267</v>
      </c>
      <c r="K73" s="21"/>
      <c r="L73" s="15"/>
      <c r="M73" s="15"/>
      <c r="N73" s="16"/>
      <c r="O73" s="15"/>
      <c r="P73" s="17"/>
      <c r="Q73" s="17"/>
    </row>
    <row r="74" spans="1:17" ht="75" customHeight="1" x14ac:dyDescent="0.2">
      <c r="A74" s="20"/>
      <c r="B74" s="24" t="s">
        <v>1108</v>
      </c>
      <c r="C74" s="24" t="s">
        <v>1264</v>
      </c>
      <c r="D74" s="24" t="s">
        <v>126</v>
      </c>
      <c r="E74" s="24" t="s">
        <v>1288</v>
      </c>
      <c r="F74" s="23" t="s">
        <v>1289</v>
      </c>
      <c r="G74" s="24" t="s">
        <v>19</v>
      </c>
      <c r="H74" s="24" t="s">
        <v>20</v>
      </c>
      <c r="I74" s="24"/>
      <c r="J74" s="24" t="s">
        <v>1267</v>
      </c>
      <c r="K74" s="14"/>
      <c r="L74" s="18"/>
      <c r="M74" s="18"/>
      <c r="N74" s="18"/>
      <c r="O74" s="18"/>
      <c r="P74" s="17"/>
      <c r="Q74" s="17"/>
    </row>
    <row r="75" spans="1:17" ht="68.25" customHeight="1" x14ac:dyDescent="0.2">
      <c r="A75" s="20"/>
      <c r="B75" s="21" t="s">
        <v>782</v>
      </c>
      <c r="C75" s="21" t="s">
        <v>841</v>
      </c>
      <c r="D75" s="21" t="s">
        <v>21</v>
      </c>
      <c r="E75" s="21" t="s">
        <v>842</v>
      </c>
      <c r="F75" s="22" t="s">
        <v>843</v>
      </c>
      <c r="G75" s="21"/>
      <c r="H75" s="21" t="s">
        <v>20</v>
      </c>
      <c r="I75" s="21"/>
      <c r="J75" s="21" t="s">
        <v>844</v>
      </c>
      <c r="K75" s="21"/>
      <c r="L75" s="15"/>
      <c r="M75" s="15"/>
      <c r="N75" s="16"/>
      <c r="O75" s="15"/>
      <c r="P75" s="17"/>
      <c r="Q75" s="17"/>
    </row>
    <row r="76" spans="1:17" ht="75" customHeight="1" x14ac:dyDescent="0.2">
      <c r="A76" s="20"/>
      <c r="B76" s="24" t="s">
        <v>782</v>
      </c>
      <c r="C76" s="24" t="s">
        <v>841</v>
      </c>
      <c r="D76" s="24" t="s">
        <v>326</v>
      </c>
      <c r="E76" s="24" t="s">
        <v>93</v>
      </c>
      <c r="F76" s="23" t="s">
        <v>845</v>
      </c>
      <c r="G76" s="24"/>
      <c r="H76" s="24" t="s">
        <v>20</v>
      </c>
      <c r="I76" s="24"/>
      <c r="J76" s="24" t="s">
        <v>844</v>
      </c>
      <c r="K76" s="14"/>
      <c r="L76" s="18"/>
      <c r="M76" s="18"/>
      <c r="N76" s="18"/>
      <c r="O76" s="18"/>
      <c r="P76" s="17"/>
      <c r="Q76" s="17"/>
    </row>
    <row r="77" spans="1:17" ht="68.25" customHeight="1" x14ac:dyDescent="0.2">
      <c r="A77" s="20"/>
      <c r="B77" s="21" t="s">
        <v>782</v>
      </c>
      <c r="C77" s="21" t="s">
        <v>841</v>
      </c>
      <c r="D77" s="21" t="s">
        <v>326</v>
      </c>
      <c r="E77" s="21" t="s">
        <v>93</v>
      </c>
      <c r="F77" s="22" t="s">
        <v>846</v>
      </c>
      <c r="G77" s="21" t="s">
        <v>847</v>
      </c>
      <c r="H77" s="21" t="s">
        <v>20</v>
      </c>
      <c r="I77" s="21"/>
      <c r="J77" s="21" t="s">
        <v>844</v>
      </c>
      <c r="K77" s="21"/>
      <c r="L77" s="15"/>
      <c r="M77" s="15"/>
      <c r="N77" s="16"/>
      <c r="O77" s="15"/>
      <c r="P77" s="17"/>
      <c r="Q77" s="17"/>
    </row>
    <row r="78" spans="1:17" ht="75" customHeight="1" x14ac:dyDescent="0.2">
      <c r="A78" s="20"/>
      <c r="B78" s="24" t="s">
        <v>782</v>
      </c>
      <c r="C78" s="24" t="s">
        <v>841</v>
      </c>
      <c r="D78" s="24" t="s">
        <v>21</v>
      </c>
      <c r="E78" s="24" t="s">
        <v>848</v>
      </c>
      <c r="F78" s="23" t="s">
        <v>667</v>
      </c>
      <c r="G78" s="24"/>
      <c r="H78" s="24" t="s">
        <v>20</v>
      </c>
      <c r="I78" s="24"/>
      <c r="J78" s="24" t="s">
        <v>264</v>
      </c>
      <c r="K78" s="14"/>
      <c r="L78" s="18"/>
      <c r="M78" s="18"/>
      <c r="N78" s="18"/>
      <c r="O78" s="18"/>
      <c r="P78" s="17"/>
      <c r="Q78" s="17"/>
    </row>
    <row r="79" spans="1:17" ht="68.25" customHeight="1" x14ac:dyDescent="0.2">
      <c r="A79" s="20"/>
      <c r="B79" s="21" t="s">
        <v>782</v>
      </c>
      <c r="C79" s="21" t="s">
        <v>841</v>
      </c>
      <c r="D79" s="21" t="s">
        <v>71</v>
      </c>
      <c r="E79" s="21" t="s">
        <v>849</v>
      </c>
      <c r="F79" s="22" t="s">
        <v>850</v>
      </c>
      <c r="G79" s="21"/>
      <c r="H79" s="21" t="s">
        <v>20</v>
      </c>
      <c r="I79" s="21"/>
      <c r="J79" s="21" t="s">
        <v>844</v>
      </c>
      <c r="K79" s="21"/>
      <c r="L79" s="15"/>
      <c r="M79" s="15"/>
      <c r="N79" s="16"/>
      <c r="O79" s="15"/>
      <c r="P79" s="17"/>
      <c r="Q79" s="17"/>
    </row>
    <row r="80" spans="1:17" ht="75" customHeight="1" x14ac:dyDescent="0.2">
      <c r="A80" s="20"/>
      <c r="B80" s="24" t="s">
        <v>782</v>
      </c>
      <c r="C80" s="24" t="s">
        <v>841</v>
      </c>
      <c r="D80" s="24" t="s">
        <v>71</v>
      </c>
      <c r="E80" s="24" t="s">
        <v>849</v>
      </c>
      <c r="F80" s="23" t="s">
        <v>851</v>
      </c>
      <c r="G80" s="24"/>
      <c r="H80" s="24" t="s">
        <v>20</v>
      </c>
      <c r="I80" s="24"/>
      <c r="J80" s="24" t="s">
        <v>264</v>
      </c>
      <c r="K80" s="14"/>
      <c r="L80" s="18"/>
      <c r="M80" s="18"/>
      <c r="N80" s="18"/>
      <c r="O80" s="18"/>
      <c r="P80" s="17"/>
      <c r="Q80" s="17"/>
    </row>
    <row r="81" spans="1:17" ht="68.25" customHeight="1" x14ac:dyDescent="0.2">
      <c r="A81" s="20"/>
      <c r="B81" s="21" t="s">
        <v>782</v>
      </c>
      <c r="C81" s="21" t="s">
        <v>841</v>
      </c>
      <c r="D81" s="21" t="s">
        <v>71</v>
      </c>
      <c r="E81" s="21" t="s">
        <v>849</v>
      </c>
      <c r="F81" s="22" t="s">
        <v>852</v>
      </c>
      <c r="G81" s="21"/>
      <c r="H81" s="21" t="s">
        <v>20</v>
      </c>
      <c r="I81" s="21"/>
      <c r="J81" s="21" t="s">
        <v>264</v>
      </c>
      <c r="K81" s="21"/>
      <c r="L81" s="15"/>
      <c r="M81" s="15"/>
      <c r="N81" s="16"/>
      <c r="O81" s="15"/>
      <c r="P81" s="17"/>
      <c r="Q81" s="17"/>
    </row>
    <row r="82" spans="1:17" ht="75" customHeight="1" x14ac:dyDescent="0.2">
      <c r="A82" s="20"/>
      <c r="B82" s="24" t="s">
        <v>782</v>
      </c>
      <c r="C82" s="24" t="s">
        <v>841</v>
      </c>
      <c r="D82" s="24" t="s">
        <v>71</v>
      </c>
      <c r="E82" s="24" t="s">
        <v>849</v>
      </c>
      <c r="F82" s="23" t="s">
        <v>853</v>
      </c>
      <c r="G82" s="24"/>
      <c r="H82" s="24" t="s">
        <v>20</v>
      </c>
      <c r="I82" s="24"/>
      <c r="J82" s="24" t="s">
        <v>264</v>
      </c>
      <c r="K82" s="14"/>
      <c r="L82" s="18"/>
      <c r="M82" s="18"/>
      <c r="N82" s="18"/>
      <c r="O82" s="18"/>
      <c r="P82" s="17"/>
      <c r="Q82" s="17"/>
    </row>
    <row r="83" spans="1:17" ht="68.25" customHeight="1" x14ac:dyDescent="0.2">
      <c r="A83" s="20"/>
      <c r="B83" s="21" t="s">
        <v>782</v>
      </c>
      <c r="C83" s="21" t="s">
        <v>841</v>
      </c>
      <c r="D83" s="21" t="s">
        <v>71</v>
      </c>
      <c r="E83" s="21" t="s">
        <v>849</v>
      </c>
      <c r="F83" s="22" t="s">
        <v>854</v>
      </c>
      <c r="G83" s="21"/>
      <c r="H83" s="21" t="s">
        <v>20</v>
      </c>
      <c r="I83" s="21"/>
      <c r="J83" s="21" t="s">
        <v>264</v>
      </c>
      <c r="K83" s="21"/>
      <c r="L83" s="15"/>
      <c r="M83" s="15"/>
      <c r="N83" s="16"/>
      <c r="O83" s="15"/>
      <c r="P83" s="17"/>
      <c r="Q83" s="17"/>
    </row>
    <row r="84" spans="1:17" ht="75" customHeight="1" x14ac:dyDescent="0.2">
      <c r="A84" s="20"/>
      <c r="B84" s="24" t="s">
        <v>782</v>
      </c>
      <c r="C84" s="24" t="s">
        <v>841</v>
      </c>
      <c r="D84" s="24" t="s">
        <v>17</v>
      </c>
      <c r="E84" s="24" t="s">
        <v>855</v>
      </c>
      <c r="F84" s="23" t="s">
        <v>856</v>
      </c>
      <c r="G84" s="24"/>
      <c r="H84" s="24" t="s">
        <v>20</v>
      </c>
      <c r="I84" s="24"/>
      <c r="J84" s="24" t="s">
        <v>264</v>
      </c>
      <c r="K84" s="14"/>
      <c r="L84" s="18"/>
      <c r="M84" s="18"/>
      <c r="N84" s="18"/>
      <c r="O84" s="18"/>
      <c r="P84" s="17"/>
      <c r="Q84" s="17"/>
    </row>
    <row r="85" spans="1:17" ht="68.25" customHeight="1" x14ac:dyDescent="0.2">
      <c r="A85" s="20"/>
      <c r="B85" s="21" t="s">
        <v>782</v>
      </c>
      <c r="C85" s="21" t="s">
        <v>841</v>
      </c>
      <c r="D85" s="21"/>
      <c r="E85" s="21" t="s">
        <v>857</v>
      </c>
      <c r="F85" s="22" t="s">
        <v>858</v>
      </c>
      <c r="G85" s="21"/>
      <c r="H85" s="21" t="s">
        <v>20</v>
      </c>
      <c r="I85" s="21"/>
      <c r="J85" s="21" t="s">
        <v>264</v>
      </c>
      <c r="K85" s="21"/>
      <c r="L85" s="15"/>
      <c r="M85" s="15"/>
      <c r="N85" s="16"/>
      <c r="O85" s="15"/>
      <c r="P85" s="17"/>
      <c r="Q85" s="17"/>
    </row>
    <row r="86" spans="1:17" ht="75" customHeight="1" x14ac:dyDescent="0.2">
      <c r="A86" s="20"/>
      <c r="B86" s="24" t="s">
        <v>782</v>
      </c>
      <c r="C86" s="24" t="s">
        <v>841</v>
      </c>
      <c r="D86" s="24"/>
      <c r="E86" s="24" t="s">
        <v>859</v>
      </c>
      <c r="F86" s="23" t="s">
        <v>860</v>
      </c>
      <c r="G86" s="24"/>
      <c r="H86" s="24" t="s">
        <v>20</v>
      </c>
      <c r="I86" s="24"/>
      <c r="J86" s="24" t="s">
        <v>264</v>
      </c>
      <c r="K86" s="14"/>
      <c r="L86" s="18"/>
      <c r="M86" s="18"/>
      <c r="N86" s="18"/>
      <c r="O86" s="18"/>
      <c r="P86" s="17"/>
      <c r="Q86" s="17"/>
    </row>
    <row r="87" spans="1:17" ht="68.25" customHeight="1" x14ac:dyDescent="0.2">
      <c r="A87" s="20"/>
      <c r="B87" s="21" t="s">
        <v>782</v>
      </c>
      <c r="C87" s="21" t="s">
        <v>841</v>
      </c>
      <c r="D87" s="21"/>
      <c r="E87" s="21" t="s">
        <v>861</v>
      </c>
      <c r="F87" s="22" t="s">
        <v>862</v>
      </c>
      <c r="G87" s="21"/>
      <c r="H87" s="21" t="s">
        <v>20</v>
      </c>
      <c r="I87" s="21"/>
      <c r="J87" s="21" t="s">
        <v>264</v>
      </c>
      <c r="K87" s="21"/>
      <c r="L87" s="15"/>
      <c r="M87" s="15"/>
      <c r="N87" s="16"/>
      <c r="O87" s="15"/>
      <c r="P87" s="17"/>
      <c r="Q87" s="17"/>
    </row>
    <row r="88" spans="1:17" ht="75" customHeight="1" x14ac:dyDescent="0.2">
      <c r="A88" s="20"/>
      <c r="B88" s="24" t="s">
        <v>782</v>
      </c>
      <c r="C88" s="24" t="s">
        <v>841</v>
      </c>
      <c r="D88" s="24"/>
      <c r="E88" s="24" t="s">
        <v>861</v>
      </c>
      <c r="F88" s="23" t="s">
        <v>863</v>
      </c>
      <c r="G88" s="24"/>
      <c r="H88" s="24" t="s">
        <v>20</v>
      </c>
      <c r="I88" s="24"/>
      <c r="J88" s="24" t="s">
        <v>264</v>
      </c>
      <c r="K88" s="14"/>
      <c r="L88" s="18"/>
      <c r="M88" s="18"/>
      <c r="N88" s="18"/>
      <c r="O88" s="18"/>
      <c r="P88" s="17"/>
      <c r="Q88" s="17"/>
    </row>
    <row r="89" spans="1:17" ht="68.25" customHeight="1" x14ac:dyDescent="0.2">
      <c r="A89" s="20"/>
      <c r="B89" s="21" t="s">
        <v>782</v>
      </c>
      <c r="C89" s="21" t="s">
        <v>841</v>
      </c>
      <c r="D89" s="21"/>
      <c r="E89" s="21" t="s">
        <v>861</v>
      </c>
      <c r="F89" s="22" t="s">
        <v>864</v>
      </c>
      <c r="G89" s="21"/>
      <c r="H89" s="21" t="s">
        <v>20</v>
      </c>
      <c r="I89" s="21"/>
      <c r="J89" s="21" t="s">
        <v>264</v>
      </c>
      <c r="K89" s="21"/>
      <c r="L89" s="15"/>
      <c r="M89" s="15"/>
      <c r="N89" s="16"/>
      <c r="O89" s="15"/>
      <c r="P89" s="17"/>
      <c r="Q89" s="17"/>
    </row>
    <row r="90" spans="1:17" ht="75" customHeight="1" x14ac:dyDescent="0.2">
      <c r="A90" s="20"/>
      <c r="B90" s="24" t="s">
        <v>782</v>
      </c>
      <c r="C90" s="24" t="s">
        <v>841</v>
      </c>
      <c r="D90" s="24"/>
      <c r="E90" s="24" t="s">
        <v>861</v>
      </c>
      <c r="F90" s="23" t="s">
        <v>865</v>
      </c>
      <c r="G90" s="24"/>
      <c r="H90" s="24" t="s">
        <v>20</v>
      </c>
      <c r="I90" s="24"/>
      <c r="J90" s="24" t="s">
        <v>264</v>
      </c>
      <c r="K90" s="14"/>
      <c r="L90" s="18"/>
      <c r="M90" s="18"/>
      <c r="N90" s="18"/>
      <c r="O90" s="18"/>
      <c r="P90" s="17"/>
      <c r="Q90" s="17"/>
    </row>
    <row r="91" spans="1:17" ht="68.25" customHeight="1" x14ac:dyDescent="0.2">
      <c r="A91" s="20"/>
      <c r="B91" s="21" t="s">
        <v>782</v>
      </c>
      <c r="C91" s="21" t="s">
        <v>841</v>
      </c>
      <c r="D91" s="21"/>
      <c r="E91" s="21" t="s">
        <v>861</v>
      </c>
      <c r="F91" s="22" t="s">
        <v>866</v>
      </c>
      <c r="G91" s="21"/>
      <c r="H91" s="21" t="s">
        <v>20</v>
      </c>
      <c r="I91" s="21"/>
      <c r="J91" s="21" t="s">
        <v>264</v>
      </c>
      <c r="K91" s="21"/>
      <c r="L91" s="15"/>
      <c r="M91" s="15"/>
      <c r="N91" s="16"/>
      <c r="O91" s="15"/>
      <c r="P91" s="17"/>
      <c r="Q91" s="17"/>
    </row>
    <row r="92" spans="1:17" ht="75" customHeight="1" x14ac:dyDescent="0.2">
      <c r="A92" s="20"/>
      <c r="B92" s="24" t="s">
        <v>782</v>
      </c>
      <c r="C92" s="24" t="s">
        <v>841</v>
      </c>
      <c r="D92" s="24"/>
      <c r="E92" s="24" t="s">
        <v>861</v>
      </c>
      <c r="F92" s="23" t="s">
        <v>867</v>
      </c>
      <c r="G92" s="24"/>
      <c r="H92" s="24" t="s">
        <v>20</v>
      </c>
      <c r="I92" s="24"/>
      <c r="J92" s="24" t="s">
        <v>264</v>
      </c>
      <c r="K92" s="14"/>
      <c r="L92" s="18"/>
      <c r="M92" s="18"/>
      <c r="N92" s="18"/>
      <c r="O92" s="18"/>
      <c r="P92" s="17"/>
      <c r="Q92" s="17"/>
    </row>
    <row r="93" spans="1:17" ht="68.25" customHeight="1" x14ac:dyDescent="0.2">
      <c r="A93" s="20"/>
      <c r="B93" s="21" t="s">
        <v>782</v>
      </c>
      <c r="C93" s="21" t="s">
        <v>841</v>
      </c>
      <c r="D93" s="21"/>
      <c r="E93" s="21" t="s">
        <v>861</v>
      </c>
      <c r="F93" s="22" t="s">
        <v>868</v>
      </c>
      <c r="G93" s="21"/>
      <c r="H93" s="21" t="s">
        <v>20</v>
      </c>
      <c r="I93" s="21"/>
      <c r="J93" s="21" t="s">
        <v>264</v>
      </c>
      <c r="K93" s="21"/>
      <c r="L93" s="15"/>
      <c r="M93" s="15"/>
      <c r="N93" s="16"/>
      <c r="O93" s="15"/>
      <c r="P93" s="17"/>
      <c r="Q93" s="17"/>
    </row>
    <row r="94" spans="1:17" ht="75" customHeight="1" x14ac:dyDescent="0.2">
      <c r="A94" s="20"/>
      <c r="B94" s="24" t="s">
        <v>782</v>
      </c>
      <c r="C94" s="24" t="s">
        <v>841</v>
      </c>
      <c r="D94" s="24"/>
      <c r="E94" s="24" t="s">
        <v>861</v>
      </c>
      <c r="F94" s="23" t="s">
        <v>869</v>
      </c>
      <c r="G94" s="24"/>
      <c r="H94" s="24" t="s">
        <v>20</v>
      </c>
      <c r="I94" s="24"/>
      <c r="J94" s="24" t="s">
        <v>264</v>
      </c>
      <c r="K94" s="14"/>
      <c r="L94" s="18"/>
      <c r="M94" s="18"/>
      <c r="N94" s="18"/>
      <c r="O94" s="18"/>
      <c r="P94" s="17"/>
      <c r="Q94" s="17"/>
    </row>
    <row r="95" spans="1:17" ht="68.25" customHeight="1" x14ac:dyDescent="0.2">
      <c r="A95" s="20"/>
      <c r="B95" s="21" t="s">
        <v>782</v>
      </c>
      <c r="C95" s="21" t="s">
        <v>841</v>
      </c>
      <c r="D95" s="21"/>
      <c r="E95" s="21" t="s">
        <v>861</v>
      </c>
      <c r="F95" s="22" t="s">
        <v>870</v>
      </c>
      <c r="G95" s="21"/>
      <c r="H95" s="21" t="s">
        <v>20</v>
      </c>
      <c r="I95" s="21"/>
      <c r="J95" s="21" t="s">
        <v>264</v>
      </c>
      <c r="K95" s="21"/>
      <c r="L95" s="15"/>
      <c r="M95" s="15"/>
      <c r="N95" s="16"/>
      <c r="O95" s="15"/>
      <c r="P95" s="17"/>
      <c r="Q95" s="17"/>
    </row>
    <row r="96" spans="1:17" ht="75" customHeight="1" x14ac:dyDescent="0.2">
      <c r="A96" s="20"/>
      <c r="B96" s="24" t="s">
        <v>782</v>
      </c>
      <c r="C96" s="24" t="s">
        <v>841</v>
      </c>
      <c r="D96" s="24"/>
      <c r="E96" s="24" t="s">
        <v>861</v>
      </c>
      <c r="F96" s="23" t="s">
        <v>871</v>
      </c>
      <c r="G96" s="24"/>
      <c r="H96" s="24" t="s">
        <v>20</v>
      </c>
      <c r="I96" s="24"/>
      <c r="J96" s="24" t="s">
        <v>264</v>
      </c>
      <c r="K96" s="14"/>
      <c r="L96" s="18"/>
      <c r="M96" s="18"/>
      <c r="N96" s="18"/>
      <c r="O96" s="18"/>
      <c r="P96" s="17"/>
      <c r="Q96" s="17"/>
    </row>
    <row r="97" spans="1:17" ht="68.25" customHeight="1" x14ac:dyDescent="0.2">
      <c r="A97" s="20"/>
      <c r="B97" s="21" t="s">
        <v>782</v>
      </c>
      <c r="C97" s="21" t="s">
        <v>841</v>
      </c>
      <c r="D97" s="21"/>
      <c r="E97" s="21" t="s">
        <v>861</v>
      </c>
      <c r="F97" s="22" t="s">
        <v>872</v>
      </c>
      <c r="G97" s="21"/>
      <c r="H97" s="21" t="s">
        <v>20</v>
      </c>
      <c r="I97" s="21"/>
      <c r="J97" s="21" t="s">
        <v>264</v>
      </c>
      <c r="K97" s="21"/>
      <c r="L97" s="15"/>
      <c r="M97" s="15"/>
      <c r="N97" s="16"/>
      <c r="O97" s="15"/>
      <c r="P97" s="17"/>
      <c r="Q97" s="17"/>
    </row>
    <row r="98" spans="1:17" ht="75" customHeight="1" x14ac:dyDescent="0.2">
      <c r="A98" s="20"/>
      <c r="B98" s="24" t="s">
        <v>782</v>
      </c>
      <c r="C98" s="24" t="s">
        <v>841</v>
      </c>
      <c r="D98" s="24" t="s">
        <v>21</v>
      </c>
      <c r="E98" s="24" t="s">
        <v>873</v>
      </c>
      <c r="F98" s="23" t="s">
        <v>874</v>
      </c>
      <c r="G98" s="24"/>
      <c r="H98" s="24" t="s">
        <v>20</v>
      </c>
      <c r="I98" s="24"/>
      <c r="J98" s="24" t="s">
        <v>264</v>
      </c>
      <c r="K98" s="14"/>
      <c r="L98" s="18"/>
      <c r="M98" s="18"/>
      <c r="N98" s="18"/>
      <c r="O98" s="18"/>
      <c r="P98" s="17"/>
      <c r="Q98" s="17"/>
    </row>
    <row r="99" spans="1:17" ht="68.25" customHeight="1" x14ac:dyDescent="0.2">
      <c r="A99" s="20"/>
      <c r="B99" s="21" t="s">
        <v>782</v>
      </c>
      <c r="C99" s="21" t="s">
        <v>841</v>
      </c>
      <c r="D99" s="21"/>
      <c r="E99" s="21" t="s">
        <v>875</v>
      </c>
      <c r="F99" s="22" t="s">
        <v>876</v>
      </c>
      <c r="G99" s="21"/>
      <c r="H99" s="21" t="s">
        <v>20</v>
      </c>
      <c r="I99" s="21"/>
      <c r="J99" s="21" t="s">
        <v>264</v>
      </c>
      <c r="K99" s="21"/>
      <c r="L99" s="15"/>
      <c r="M99" s="15"/>
      <c r="N99" s="16"/>
      <c r="O99" s="15"/>
      <c r="P99" s="17"/>
      <c r="Q99" s="17"/>
    </row>
    <row r="100" spans="1:17" ht="75" customHeight="1" x14ac:dyDescent="0.2">
      <c r="A100" s="20"/>
      <c r="B100" s="24" t="s">
        <v>782</v>
      </c>
      <c r="C100" s="24" t="s">
        <v>841</v>
      </c>
      <c r="D100" s="24"/>
      <c r="E100" s="24" t="s">
        <v>877</v>
      </c>
      <c r="F100" s="23" t="s">
        <v>878</v>
      </c>
      <c r="G100" s="24"/>
      <c r="H100" s="24" t="s">
        <v>20</v>
      </c>
      <c r="I100" s="24"/>
      <c r="J100" s="24" t="s">
        <v>264</v>
      </c>
      <c r="K100" s="14"/>
      <c r="L100" s="18"/>
      <c r="M100" s="18"/>
      <c r="N100" s="18"/>
      <c r="O100" s="18"/>
      <c r="P100" s="17"/>
      <c r="Q100" s="17"/>
    </row>
    <row r="101" spans="1:17" ht="68.25" customHeight="1" x14ac:dyDescent="0.2">
      <c r="A101" s="20"/>
      <c r="B101" s="21" t="s">
        <v>782</v>
      </c>
      <c r="C101" s="21" t="s">
        <v>841</v>
      </c>
      <c r="D101" s="21"/>
      <c r="E101" s="21" t="s">
        <v>879</v>
      </c>
      <c r="F101" s="22" t="s">
        <v>755</v>
      </c>
      <c r="G101" s="21"/>
      <c r="H101" s="21" t="s">
        <v>20</v>
      </c>
      <c r="I101" s="21"/>
      <c r="J101" s="21" t="s">
        <v>264</v>
      </c>
      <c r="K101" s="21"/>
      <c r="L101" s="15"/>
      <c r="M101" s="15"/>
      <c r="N101" s="16"/>
      <c r="O101" s="15"/>
      <c r="P101" s="17"/>
      <c r="Q101" s="17"/>
    </row>
    <row r="102" spans="1:17" ht="75" customHeight="1" x14ac:dyDescent="0.2">
      <c r="A102" s="20"/>
      <c r="B102" s="24" t="s">
        <v>782</v>
      </c>
      <c r="C102" s="24" t="s">
        <v>841</v>
      </c>
      <c r="D102" s="24" t="s">
        <v>21</v>
      </c>
      <c r="E102" s="24" t="s">
        <v>82</v>
      </c>
      <c r="F102" s="23" t="s">
        <v>880</v>
      </c>
      <c r="G102" s="24"/>
      <c r="H102" s="24" t="s">
        <v>20</v>
      </c>
      <c r="I102" s="24"/>
      <c r="J102" s="24" t="s">
        <v>264</v>
      </c>
      <c r="K102" s="14"/>
      <c r="L102" s="18"/>
      <c r="M102" s="18"/>
      <c r="N102" s="18"/>
      <c r="O102" s="18"/>
      <c r="P102" s="17"/>
      <c r="Q102" s="17"/>
    </row>
    <row r="103" spans="1:17" ht="68.25" customHeight="1" x14ac:dyDescent="0.2">
      <c r="A103" s="20"/>
      <c r="B103" s="21" t="s">
        <v>782</v>
      </c>
      <c r="C103" s="21" t="s">
        <v>841</v>
      </c>
      <c r="D103" s="21"/>
      <c r="E103" s="21" t="s">
        <v>881</v>
      </c>
      <c r="F103" s="22" t="s">
        <v>882</v>
      </c>
      <c r="G103" s="21"/>
      <c r="H103" s="21" t="s">
        <v>20</v>
      </c>
      <c r="I103" s="21"/>
      <c r="J103" s="21" t="s">
        <v>264</v>
      </c>
      <c r="K103" s="21"/>
      <c r="L103" s="15"/>
      <c r="M103" s="15"/>
      <c r="N103" s="16"/>
      <c r="O103" s="15"/>
      <c r="P103" s="17"/>
      <c r="Q103" s="17"/>
    </row>
    <row r="104" spans="1:17" ht="75" customHeight="1" x14ac:dyDescent="0.2">
      <c r="A104" s="20"/>
      <c r="B104" s="24" t="s">
        <v>782</v>
      </c>
      <c r="C104" s="24" t="s">
        <v>841</v>
      </c>
      <c r="D104" s="24"/>
      <c r="E104" s="24" t="s">
        <v>883</v>
      </c>
      <c r="F104" s="23" t="s">
        <v>884</v>
      </c>
      <c r="G104" s="24"/>
      <c r="H104" s="24" t="s">
        <v>20</v>
      </c>
      <c r="I104" s="24"/>
      <c r="J104" s="24" t="s">
        <v>264</v>
      </c>
      <c r="K104" s="14"/>
      <c r="L104" s="18"/>
      <c r="M104" s="18"/>
      <c r="N104" s="18"/>
      <c r="O104" s="18"/>
      <c r="P104" s="17"/>
      <c r="Q104" s="17"/>
    </row>
    <row r="105" spans="1:17" ht="68.25" customHeight="1" x14ac:dyDescent="0.2">
      <c r="A105" s="20"/>
      <c r="B105" s="21" t="s">
        <v>782</v>
      </c>
      <c r="C105" s="21" t="s">
        <v>841</v>
      </c>
      <c r="D105" s="21"/>
      <c r="E105" s="21" t="s">
        <v>885</v>
      </c>
      <c r="F105" s="22" t="s">
        <v>886</v>
      </c>
      <c r="G105" s="21"/>
      <c r="H105" s="21" t="s">
        <v>20</v>
      </c>
      <c r="I105" s="21"/>
      <c r="J105" s="21" t="s">
        <v>264</v>
      </c>
      <c r="K105" s="21"/>
      <c r="L105" s="15"/>
      <c r="M105" s="15"/>
      <c r="N105" s="16"/>
      <c r="O105" s="15"/>
      <c r="P105" s="17"/>
      <c r="Q105" s="17"/>
    </row>
    <row r="106" spans="1:17" ht="75" customHeight="1" x14ac:dyDescent="0.2">
      <c r="A106" s="20"/>
      <c r="B106" s="24" t="s">
        <v>782</v>
      </c>
      <c r="C106" s="24" t="s">
        <v>841</v>
      </c>
      <c r="D106" s="24"/>
      <c r="E106" s="24" t="s">
        <v>887</v>
      </c>
      <c r="F106" s="23" t="s">
        <v>888</v>
      </c>
      <c r="G106" s="24"/>
      <c r="H106" s="24" t="s">
        <v>20</v>
      </c>
      <c r="I106" s="24"/>
      <c r="J106" s="24" t="s">
        <v>264</v>
      </c>
      <c r="K106" s="14"/>
      <c r="L106" s="18"/>
      <c r="M106" s="18"/>
      <c r="N106" s="18"/>
      <c r="O106" s="18"/>
      <c r="P106" s="17"/>
      <c r="Q106" s="17"/>
    </row>
    <row r="107" spans="1:17" ht="68.25" customHeight="1" x14ac:dyDescent="0.2">
      <c r="A107" s="20"/>
      <c r="B107" s="21" t="s">
        <v>782</v>
      </c>
      <c r="C107" s="21" t="s">
        <v>841</v>
      </c>
      <c r="D107" s="21"/>
      <c r="E107" s="21" t="s">
        <v>889</v>
      </c>
      <c r="F107" s="22" t="s">
        <v>890</v>
      </c>
      <c r="G107" s="21"/>
      <c r="H107" s="21" t="s">
        <v>20</v>
      </c>
      <c r="I107" s="21"/>
      <c r="J107" s="21" t="s">
        <v>264</v>
      </c>
      <c r="K107" s="21"/>
      <c r="L107" s="15"/>
      <c r="M107" s="15"/>
      <c r="N107" s="16"/>
      <c r="O107" s="15"/>
      <c r="P107" s="17"/>
      <c r="Q107" s="17"/>
    </row>
    <row r="108" spans="1:17" ht="75" customHeight="1" x14ac:dyDescent="0.2">
      <c r="A108" s="20"/>
      <c r="B108" s="24" t="s">
        <v>782</v>
      </c>
      <c r="C108" s="24" t="s">
        <v>841</v>
      </c>
      <c r="D108" s="24"/>
      <c r="E108" s="24" t="s">
        <v>891</v>
      </c>
      <c r="F108" s="23" t="s">
        <v>892</v>
      </c>
      <c r="G108" s="24"/>
      <c r="H108" s="24" t="s">
        <v>20</v>
      </c>
      <c r="I108" s="24"/>
      <c r="J108" s="24" t="s">
        <v>264</v>
      </c>
      <c r="K108" s="14"/>
      <c r="L108" s="18"/>
      <c r="M108" s="18"/>
      <c r="N108" s="18"/>
      <c r="O108" s="18"/>
      <c r="P108" s="17"/>
      <c r="Q108" s="17"/>
    </row>
    <row r="109" spans="1:17" ht="68.25" customHeight="1" x14ac:dyDescent="0.2">
      <c r="A109" s="20"/>
      <c r="B109" s="21" t="s">
        <v>782</v>
      </c>
      <c r="C109" s="21" t="s">
        <v>841</v>
      </c>
      <c r="D109" s="21"/>
      <c r="E109" s="21" t="s">
        <v>893</v>
      </c>
      <c r="F109" s="22" t="s">
        <v>894</v>
      </c>
      <c r="G109" s="21"/>
      <c r="H109" s="21" t="s">
        <v>20</v>
      </c>
      <c r="I109" s="21"/>
      <c r="J109" s="21" t="s">
        <v>264</v>
      </c>
      <c r="K109" s="21"/>
      <c r="L109" s="15"/>
      <c r="M109" s="15"/>
      <c r="N109" s="16"/>
      <c r="O109" s="15"/>
      <c r="P109" s="17"/>
      <c r="Q109" s="17"/>
    </row>
    <row r="110" spans="1:17" ht="75" customHeight="1" x14ac:dyDescent="0.2">
      <c r="A110" s="20"/>
      <c r="B110" s="24" t="s">
        <v>782</v>
      </c>
      <c r="C110" s="24" t="s">
        <v>841</v>
      </c>
      <c r="D110" s="24"/>
      <c r="E110" s="24" t="s">
        <v>895</v>
      </c>
      <c r="F110" s="23" t="s">
        <v>896</v>
      </c>
      <c r="G110" s="24"/>
      <c r="H110" s="24" t="s">
        <v>20</v>
      </c>
      <c r="I110" s="24"/>
      <c r="J110" s="24" t="s">
        <v>264</v>
      </c>
      <c r="K110" s="14"/>
      <c r="L110" s="18"/>
      <c r="M110" s="18"/>
      <c r="N110" s="18"/>
      <c r="O110" s="18"/>
      <c r="P110" s="17"/>
      <c r="Q110" s="17"/>
    </row>
    <row r="111" spans="1:17" ht="68.25" customHeight="1" x14ac:dyDescent="0.2">
      <c r="A111" s="20"/>
      <c r="B111" s="21" t="s">
        <v>782</v>
      </c>
      <c r="C111" s="21" t="s">
        <v>841</v>
      </c>
      <c r="D111" s="21"/>
      <c r="E111" s="21" t="s">
        <v>897</v>
      </c>
      <c r="F111" s="22" t="s">
        <v>898</v>
      </c>
      <c r="G111" s="21"/>
      <c r="H111" s="21" t="s">
        <v>20</v>
      </c>
      <c r="I111" s="21"/>
      <c r="J111" s="21" t="s">
        <v>264</v>
      </c>
      <c r="K111" s="21"/>
      <c r="L111" s="15"/>
      <c r="M111" s="15"/>
      <c r="N111" s="16"/>
      <c r="O111" s="15"/>
      <c r="P111" s="17"/>
      <c r="Q111" s="17"/>
    </row>
    <row r="112" spans="1:17" ht="75" customHeight="1" x14ac:dyDescent="0.2">
      <c r="A112" s="20"/>
      <c r="B112" s="24" t="s">
        <v>782</v>
      </c>
      <c r="C112" s="24" t="s">
        <v>841</v>
      </c>
      <c r="D112" s="24"/>
      <c r="E112" s="24" t="s">
        <v>899</v>
      </c>
      <c r="F112" s="23" t="s">
        <v>900</v>
      </c>
      <c r="G112" s="24"/>
      <c r="H112" s="24" t="s">
        <v>20</v>
      </c>
      <c r="I112" s="24"/>
      <c r="J112" s="24" t="s">
        <v>264</v>
      </c>
      <c r="K112" s="14"/>
      <c r="L112" s="18"/>
      <c r="M112" s="18"/>
      <c r="N112" s="18"/>
      <c r="O112" s="18"/>
      <c r="P112" s="17"/>
      <c r="Q112" s="17"/>
    </row>
    <row r="113" spans="1:17" ht="68.25" customHeight="1" x14ac:dyDescent="0.2">
      <c r="A113" s="20"/>
      <c r="B113" s="21" t="s">
        <v>782</v>
      </c>
      <c r="C113" s="21" t="s">
        <v>841</v>
      </c>
      <c r="D113" s="21"/>
      <c r="E113" s="21" t="s">
        <v>901</v>
      </c>
      <c r="F113" s="22" t="s">
        <v>902</v>
      </c>
      <c r="G113" s="21"/>
      <c r="H113" s="21" t="s">
        <v>20</v>
      </c>
      <c r="I113" s="21"/>
      <c r="J113" s="21" t="s">
        <v>264</v>
      </c>
      <c r="K113" s="21"/>
      <c r="L113" s="15"/>
      <c r="M113" s="15"/>
      <c r="N113" s="16"/>
      <c r="O113" s="15"/>
      <c r="P113" s="17"/>
      <c r="Q113" s="17"/>
    </row>
    <row r="114" spans="1:17" ht="75" customHeight="1" x14ac:dyDescent="0.2">
      <c r="A114" s="20"/>
      <c r="B114" s="24" t="s">
        <v>782</v>
      </c>
      <c r="C114" s="24" t="s">
        <v>841</v>
      </c>
      <c r="D114" s="24"/>
      <c r="E114" s="24" t="s">
        <v>903</v>
      </c>
      <c r="F114" s="23" t="s">
        <v>904</v>
      </c>
      <c r="G114" s="24"/>
      <c r="H114" s="24" t="s">
        <v>20</v>
      </c>
      <c r="I114" s="24"/>
      <c r="J114" s="24" t="s">
        <v>264</v>
      </c>
      <c r="K114" s="14"/>
      <c r="L114" s="18"/>
      <c r="M114" s="18"/>
      <c r="N114" s="18"/>
      <c r="O114" s="18"/>
      <c r="P114" s="17"/>
      <c r="Q114" s="17"/>
    </row>
    <row r="115" spans="1:17" ht="68.25" customHeight="1" x14ac:dyDescent="0.2">
      <c r="A115" s="20"/>
      <c r="B115" s="21" t="s">
        <v>782</v>
      </c>
      <c r="C115" s="21" t="s">
        <v>841</v>
      </c>
      <c r="D115" s="21"/>
      <c r="E115" s="21" t="s">
        <v>905</v>
      </c>
      <c r="F115" s="22" t="s">
        <v>906</v>
      </c>
      <c r="G115" s="21"/>
      <c r="H115" s="21" t="s">
        <v>20</v>
      </c>
      <c r="I115" s="21"/>
      <c r="J115" s="21" t="s">
        <v>264</v>
      </c>
      <c r="K115" s="21"/>
      <c r="L115" s="15"/>
      <c r="M115" s="15"/>
      <c r="N115" s="16"/>
      <c r="O115" s="15"/>
      <c r="P115" s="17"/>
      <c r="Q115" s="17"/>
    </row>
    <row r="116" spans="1:17" ht="75" customHeight="1" x14ac:dyDescent="0.2">
      <c r="A116" s="20"/>
      <c r="B116" s="24" t="s">
        <v>782</v>
      </c>
      <c r="C116" s="24" t="s">
        <v>841</v>
      </c>
      <c r="D116" s="24"/>
      <c r="E116" s="24" t="s">
        <v>907</v>
      </c>
      <c r="F116" s="23" t="s">
        <v>908</v>
      </c>
      <c r="G116" s="24"/>
      <c r="H116" s="24" t="s">
        <v>20</v>
      </c>
      <c r="I116" s="24"/>
      <c r="J116" s="24" t="s">
        <v>264</v>
      </c>
      <c r="K116" s="14"/>
      <c r="L116" s="18"/>
      <c r="M116" s="18"/>
      <c r="N116" s="18"/>
      <c r="O116" s="18"/>
      <c r="P116" s="17"/>
      <c r="Q116" s="17"/>
    </row>
    <row r="117" spans="1:17" ht="68.25" customHeight="1" x14ac:dyDescent="0.2">
      <c r="A117" s="20"/>
      <c r="B117" s="21" t="s">
        <v>782</v>
      </c>
      <c r="C117" s="21" t="s">
        <v>841</v>
      </c>
      <c r="D117" s="21"/>
      <c r="E117" s="21" t="s">
        <v>909</v>
      </c>
      <c r="F117" s="22" t="s">
        <v>910</v>
      </c>
      <c r="G117" s="21"/>
      <c r="H117" s="21" t="s">
        <v>20</v>
      </c>
      <c r="I117" s="21"/>
      <c r="J117" s="21" t="s">
        <v>264</v>
      </c>
      <c r="K117" s="21"/>
      <c r="L117" s="15"/>
      <c r="M117" s="15"/>
      <c r="N117" s="16"/>
      <c r="O117" s="15"/>
      <c r="P117" s="17"/>
      <c r="Q117" s="17"/>
    </row>
    <row r="118" spans="1:17" ht="75" customHeight="1" x14ac:dyDescent="0.2">
      <c r="A118" s="20"/>
      <c r="B118" s="24" t="s">
        <v>782</v>
      </c>
      <c r="C118" s="24" t="s">
        <v>841</v>
      </c>
      <c r="D118" s="24"/>
      <c r="E118" s="24" t="s">
        <v>911</v>
      </c>
      <c r="F118" s="23" t="s">
        <v>912</v>
      </c>
      <c r="G118" s="24"/>
      <c r="H118" s="24" t="s">
        <v>20</v>
      </c>
      <c r="I118" s="24"/>
      <c r="J118" s="24" t="s">
        <v>264</v>
      </c>
      <c r="K118" s="14"/>
      <c r="L118" s="18"/>
      <c r="M118" s="18"/>
      <c r="N118" s="18"/>
      <c r="O118" s="18"/>
      <c r="P118" s="17"/>
      <c r="Q118" s="17"/>
    </row>
    <row r="119" spans="1:17" ht="68.25" customHeight="1" x14ac:dyDescent="0.2">
      <c r="A119" s="20"/>
      <c r="B119" s="21" t="s">
        <v>782</v>
      </c>
      <c r="C119" s="21" t="s">
        <v>841</v>
      </c>
      <c r="D119" s="21" t="s">
        <v>21</v>
      </c>
      <c r="E119" s="21" t="s">
        <v>913</v>
      </c>
      <c r="F119" s="22" t="s">
        <v>914</v>
      </c>
      <c r="G119" s="21" t="s">
        <v>19</v>
      </c>
      <c r="H119" s="21" t="s">
        <v>20</v>
      </c>
      <c r="I119" s="21"/>
      <c r="J119" s="21" t="s">
        <v>264</v>
      </c>
      <c r="K119" s="21"/>
      <c r="L119" s="15"/>
      <c r="M119" s="15"/>
      <c r="N119" s="16"/>
      <c r="O119" s="15"/>
      <c r="P119" s="17"/>
      <c r="Q119" s="17"/>
    </row>
    <row r="120" spans="1:17" ht="75" customHeight="1" x14ac:dyDescent="0.2">
      <c r="A120" s="20"/>
      <c r="B120" s="24" t="s">
        <v>782</v>
      </c>
      <c r="C120" s="24" t="s">
        <v>841</v>
      </c>
      <c r="D120" s="24" t="s">
        <v>17</v>
      </c>
      <c r="E120" s="24" t="s">
        <v>84</v>
      </c>
      <c r="F120" s="23" t="s">
        <v>915</v>
      </c>
      <c r="G120" s="24"/>
      <c r="H120" s="24" t="s">
        <v>20</v>
      </c>
      <c r="I120" s="24"/>
      <c r="J120" s="24" t="s">
        <v>59</v>
      </c>
      <c r="K120" s="14"/>
      <c r="L120" s="18"/>
      <c r="M120" s="18"/>
      <c r="N120" s="18"/>
      <c r="O120" s="18"/>
      <c r="P120" s="17"/>
      <c r="Q120" s="17"/>
    </row>
    <row r="121" spans="1:17" ht="68.25" customHeight="1" x14ac:dyDescent="0.2">
      <c r="A121" s="20"/>
      <c r="B121" s="21" t="s">
        <v>782</v>
      </c>
      <c r="C121" s="21" t="s">
        <v>841</v>
      </c>
      <c r="D121" s="21" t="s">
        <v>17</v>
      </c>
      <c r="E121" s="21" t="s">
        <v>916</v>
      </c>
      <c r="F121" s="22" t="s">
        <v>917</v>
      </c>
      <c r="G121" s="21" t="s">
        <v>19</v>
      </c>
      <c r="H121" s="21" t="s">
        <v>20</v>
      </c>
      <c r="I121" s="21"/>
      <c r="J121" s="21" t="s">
        <v>264</v>
      </c>
      <c r="K121" s="21"/>
      <c r="L121" s="15"/>
      <c r="M121" s="15"/>
      <c r="N121" s="16"/>
      <c r="O121" s="15"/>
      <c r="P121" s="17"/>
      <c r="Q121" s="17"/>
    </row>
    <row r="122" spans="1:17" ht="75" customHeight="1" x14ac:dyDescent="0.2">
      <c r="A122" s="20"/>
      <c r="B122" s="24" t="s">
        <v>782</v>
      </c>
      <c r="C122" s="24" t="s">
        <v>841</v>
      </c>
      <c r="D122" s="24"/>
      <c r="E122" s="24" t="s">
        <v>918</v>
      </c>
      <c r="F122" s="23" t="s">
        <v>919</v>
      </c>
      <c r="G122" s="24"/>
      <c r="H122" s="24" t="s">
        <v>20</v>
      </c>
      <c r="I122" s="24"/>
      <c r="J122" s="24" t="s">
        <v>264</v>
      </c>
      <c r="K122" s="14"/>
      <c r="L122" s="18"/>
      <c r="M122" s="18"/>
      <c r="N122" s="18"/>
      <c r="O122" s="18"/>
      <c r="P122" s="17"/>
      <c r="Q122" s="17"/>
    </row>
    <row r="123" spans="1:17" ht="68.25" customHeight="1" x14ac:dyDescent="0.2">
      <c r="A123" s="20"/>
      <c r="B123" s="21" t="s">
        <v>782</v>
      </c>
      <c r="C123" s="21" t="s">
        <v>841</v>
      </c>
      <c r="D123" s="21"/>
      <c r="E123" s="21"/>
      <c r="F123" s="22"/>
      <c r="G123" s="21"/>
      <c r="H123" s="21"/>
      <c r="I123" s="21"/>
      <c r="J123" s="21"/>
      <c r="K123" s="21"/>
      <c r="L123" s="15"/>
      <c r="M123" s="15"/>
      <c r="N123" s="16"/>
      <c r="O123" s="15"/>
      <c r="P123" s="17"/>
      <c r="Q123" s="17"/>
    </row>
    <row r="124" spans="1:17" ht="75" customHeight="1" x14ac:dyDescent="0.2">
      <c r="A124" s="20"/>
      <c r="B124" s="24" t="s">
        <v>782</v>
      </c>
      <c r="C124" s="24" t="s">
        <v>841</v>
      </c>
      <c r="D124" s="24"/>
      <c r="E124" s="24" t="s">
        <v>920</v>
      </c>
      <c r="F124" s="23" t="s">
        <v>921</v>
      </c>
      <c r="G124" s="24"/>
      <c r="H124" s="24" t="s">
        <v>20</v>
      </c>
      <c r="I124" s="24"/>
      <c r="J124" s="24" t="s">
        <v>264</v>
      </c>
      <c r="K124" s="14"/>
      <c r="L124" s="18"/>
      <c r="M124" s="18"/>
      <c r="N124" s="18"/>
      <c r="O124" s="18"/>
      <c r="P124" s="17"/>
      <c r="Q124" s="17"/>
    </row>
    <row r="125" spans="1:17" ht="68.25" customHeight="1" x14ac:dyDescent="0.2">
      <c r="A125" s="20"/>
      <c r="B125" s="21" t="s">
        <v>431</v>
      </c>
      <c r="C125" s="21" t="s">
        <v>1372</v>
      </c>
      <c r="D125" s="21" t="s">
        <v>31</v>
      </c>
      <c r="E125" s="21" t="s">
        <v>1371</v>
      </c>
      <c r="F125" s="22" t="s">
        <v>1382</v>
      </c>
      <c r="G125" s="21" t="s">
        <v>1384</v>
      </c>
      <c r="H125" s="21" t="s">
        <v>20</v>
      </c>
      <c r="I125" s="21"/>
      <c r="J125" s="21" t="s">
        <v>403</v>
      </c>
      <c r="K125" s="21"/>
      <c r="L125" s="15"/>
      <c r="M125" s="15"/>
      <c r="N125" s="16"/>
      <c r="O125" s="15"/>
      <c r="P125" s="17"/>
      <c r="Q125" s="17"/>
    </row>
    <row r="126" spans="1:17" ht="75" customHeight="1" x14ac:dyDescent="0.2">
      <c r="A126" s="20"/>
      <c r="B126" s="24" t="s">
        <v>431</v>
      </c>
      <c r="C126" s="24" t="s">
        <v>1372</v>
      </c>
      <c r="D126" s="24" t="s">
        <v>319</v>
      </c>
      <c r="E126" s="24" t="s">
        <v>1378</v>
      </c>
      <c r="F126" s="23" t="s">
        <v>1379</v>
      </c>
      <c r="G126" s="24" t="s">
        <v>226</v>
      </c>
      <c r="H126" s="24" t="s">
        <v>20</v>
      </c>
      <c r="I126" s="24"/>
      <c r="J126" s="24" t="s">
        <v>403</v>
      </c>
      <c r="K126" s="14"/>
      <c r="L126" s="18"/>
      <c r="M126" s="18"/>
      <c r="N126" s="18"/>
      <c r="O126" s="18"/>
      <c r="P126" s="17"/>
      <c r="Q126" s="17"/>
    </row>
    <row r="127" spans="1:17" ht="68.25" customHeight="1" x14ac:dyDescent="0.2">
      <c r="A127" s="20"/>
      <c r="B127" s="21" t="s">
        <v>111</v>
      </c>
      <c r="C127" s="21" t="s">
        <v>157</v>
      </c>
      <c r="D127" s="21" t="s">
        <v>17</v>
      </c>
      <c r="E127" s="21" t="s">
        <v>46</v>
      </c>
      <c r="F127" s="22" t="s">
        <v>158</v>
      </c>
      <c r="G127" s="21" t="s">
        <v>159</v>
      </c>
      <c r="H127" s="21" t="s">
        <v>20</v>
      </c>
      <c r="I127" s="21"/>
      <c r="J127" s="21" t="s">
        <v>115</v>
      </c>
      <c r="K127" s="21"/>
      <c r="L127" s="15"/>
      <c r="M127" s="15"/>
      <c r="N127" s="16"/>
      <c r="O127" s="15"/>
      <c r="P127" s="17"/>
      <c r="Q127" s="17"/>
    </row>
    <row r="128" spans="1:17" ht="75" customHeight="1" x14ac:dyDescent="0.2">
      <c r="A128" s="20"/>
      <c r="B128" s="24" t="s">
        <v>111</v>
      </c>
      <c r="C128" s="24" t="s">
        <v>157</v>
      </c>
      <c r="D128" s="24" t="s">
        <v>21</v>
      </c>
      <c r="E128" s="24" t="s">
        <v>43</v>
      </c>
      <c r="F128" s="23" t="s">
        <v>44</v>
      </c>
      <c r="G128" s="24" t="s">
        <v>160</v>
      </c>
      <c r="H128" s="24" t="s">
        <v>20</v>
      </c>
      <c r="I128" s="24"/>
      <c r="J128" s="24" t="s">
        <v>115</v>
      </c>
      <c r="K128" s="14"/>
      <c r="L128" s="18"/>
      <c r="M128" s="18"/>
      <c r="N128" s="18"/>
      <c r="O128" s="18"/>
      <c r="P128" s="17"/>
      <c r="Q128" s="17"/>
    </row>
    <row r="129" spans="1:17" ht="68.25" customHeight="1" x14ac:dyDescent="0.2">
      <c r="A129" s="20"/>
      <c r="B129" s="21" t="s">
        <v>111</v>
      </c>
      <c r="C129" s="21" t="s">
        <v>157</v>
      </c>
      <c r="D129" s="21" t="s">
        <v>21</v>
      </c>
      <c r="E129" s="21" t="s">
        <v>76</v>
      </c>
      <c r="F129" s="22" t="s">
        <v>78</v>
      </c>
      <c r="G129" s="21"/>
      <c r="H129" s="21" t="s">
        <v>20</v>
      </c>
      <c r="I129" s="21"/>
      <c r="J129" s="21" t="s">
        <v>115</v>
      </c>
      <c r="K129" s="21"/>
      <c r="L129" s="15"/>
      <c r="M129" s="15"/>
      <c r="N129" s="16"/>
      <c r="O129" s="15"/>
      <c r="P129" s="17"/>
      <c r="Q129" s="17"/>
    </row>
    <row r="130" spans="1:17" ht="75" customHeight="1" x14ac:dyDescent="0.2">
      <c r="A130" s="20"/>
      <c r="B130" s="24" t="s">
        <v>111</v>
      </c>
      <c r="C130" s="24" t="s">
        <v>157</v>
      </c>
      <c r="D130" s="24" t="s">
        <v>31</v>
      </c>
      <c r="E130" s="24" t="s">
        <v>161</v>
      </c>
      <c r="F130" s="23" t="s">
        <v>162</v>
      </c>
      <c r="G130" s="24" t="s">
        <v>163</v>
      </c>
      <c r="H130" s="24" t="s">
        <v>20</v>
      </c>
      <c r="I130" s="24"/>
      <c r="J130" s="24" t="s">
        <v>115</v>
      </c>
      <c r="K130" s="14"/>
      <c r="L130" s="18"/>
      <c r="M130" s="18"/>
      <c r="N130" s="18"/>
      <c r="O130" s="18"/>
      <c r="P130" s="17"/>
      <c r="Q130" s="17"/>
    </row>
    <row r="131" spans="1:17" ht="68.25" customHeight="1" x14ac:dyDescent="0.2">
      <c r="A131" s="20"/>
      <c r="B131" s="21" t="s">
        <v>111</v>
      </c>
      <c r="C131" s="21" t="s">
        <v>157</v>
      </c>
      <c r="D131" s="21" t="s">
        <v>31</v>
      </c>
      <c r="E131" s="21" t="s">
        <v>161</v>
      </c>
      <c r="F131" s="22" t="s">
        <v>164</v>
      </c>
      <c r="G131" s="21" t="s">
        <v>165</v>
      </c>
      <c r="H131" s="21" t="s">
        <v>20</v>
      </c>
      <c r="I131" s="21"/>
      <c r="J131" s="21" t="s">
        <v>115</v>
      </c>
      <c r="K131" s="21"/>
      <c r="L131" s="15"/>
      <c r="M131" s="15"/>
      <c r="N131" s="16"/>
      <c r="O131" s="15"/>
      <c r="P131" s="17"/>
      <c r="Q131" s="17"/>
    </row>
    <row r="132" spans="1:17" ht="75" customHeight="1" x14ac:dyDescent="0.2">
      <c r="A132" s="20"/>
      <c r="B132" s="24" t="s">
        <v>111</v>
      </c>
      <c r="C132" s="24" t="s">
        <v>157</v>
      </c>
      <c r="D132" s="24" t="s">
        <v>31</v>
      </c>
      <c r="E132" s="24" t="s">
        <v>161</v>
      </c>
      <c r="F132" s="23" t="s">
        <v>164</v>
      </c>
      <c r="G132" s="24" t="s">
        <v>166</v>
      </c>
      <c r="H132" s="24" t="s">
        <v>20</v>
      </c>
      <c r="I132" s="24"/>
      <c r="J132" s="24" t="s">
        <v>115</v>
      </c>
      <c r="K132" s="14"/>
      <c r="L132" s="18"/>
      <c r="M132" s="18"/>
      <c r="N132" s="18"/>
      <c r="O132" s="18"/>
      <c r="P132" s="17"/>
      <c r="Q132" s="17"/>
    </row>
    <row r="133" spans="1:17" ht="68.25" customHeight="1" x14ac:dyDescent="0.2">
      <c r="A133" s="20"/>
      <c r="B133" s="21" t="s">
        <v>111</v>
      </c>
      <c r="C133" s="21" t="s">
        <v>157</v>
      </c>
      <c r="D133" s="21" t="s">
        <v>31</v>
      </c>
      <c r="E133" s="21" t="s">
        <v>161</v>
      </c>
      <c r="F133" s="22" t="s">
        <v>164</v>
      </c>
      <c r="G133" s="21" t="s">
        <v>167</v>
      </c>
      <c r="H133" s="21" t="s">
        <v>20</v>
      </c>
      <c r="I133" s="21"/>
      <c r="J133" s="21" t="s">
        <v>115</v>
      </c>
      <c r="K133" s="21"/>
      <c r="L133" s="15"/>
      <c r="M133" s="15"/>
      <c r="N133" s="16"/>
      <c r="O133" s="15"/>
      <c r="P133" s="17"/>
      <c r="Q133" s="17"/>
    </row>
    <row r="134" spans="1:17" ht="75" customHeight="1" x14ac:dyDescent="0.2">
      <c r="A134" s="20"/>
      <c r="B134" s="24" t="s">
        <v>111</v>
      </c>
      <c r="C134" s="24" t="s">
        <v>157</v>
      </c>
      <c r="D134" s="24" t="s">
        <v>31</v>
      </c>
      <c r="E134" s="24" t="s">
        <v>161</v>
      </c>
      <c r="F134" s="23" t="s">
        <v>164</v>
      </c>
      <c r="G134" s="24" t="s">
        <v>168</v>
      </c>
      <c r="H134" s="24" t="s">
        <v>20</v>
      </c>
      <c r="I134" s="24"/>
      <c r="J134" s="24" t="s">
        <v>115</v>
      </c>
      <c r="K134" s="14"/>
      <c r="L134" s="18"/>
      <c r="M134" s="18"/>
      <c r="N134" s="18"/>
      <c r="O134" s="18"/>
      <c r="P134" s="17"/>
      <c r="Q134" s="17"/>
    </row>
    <row r="135" spans="1:17" ht="68.25" customHeight="1" x14ac:dyDescent="0.2">
      <c r="A135" s="20"/>
      <c r="B135" s="21" t="s">
        <v>111</v>
      </c>
      <c r="C135" s="21" t="s">
        <v>157</v>
      </c>
      <c r="D135" s="21" t="s">
        <v>31</v>
      </c>
      <c r="E135" s="21" t="s">
        <v>161</v>
      </c>
      <c r="F135" s="22" t="s">
        <v>164</v>
      </c>
      <c r="G135" s="21" t="s">
        <v>169</v>
      </c>
      <c r="H135" s="21" t="s">
        <v>20</v>
      </c>
      <c r="I135" s="21"/>
      <c r="J135" s="21" t="s">
        <v>115</v>
      </c>
      <c r="K135" s="21"/>
      <c r="L135" s="15"/>
      <c r="M135" s="15"/>
      <c r="N135" s="16"/>
      <c r="O135" s="15"/>
      <c r="P135" s="17"/>
      <c r="Q135" s="17"/>
    </row>
    <row r="136" spans="1:17" ht="75" customHeight="1" x14ac:dyDescent="0.2">
      <c r="A136" s="20"/>
      <c r="B136" s="24" t="s">
        <v>111</v>
      </c>
      <c r="C136" s="24" t="s">
        <v>157</v>
      </c>
      <c r="D136" s="24" t="s">
        <v>31</v>
      </c>
      <c r="E136" s="24" t="s">
        <v>47</v>
      </c>
      <c r="F136" s="23" t="s">
        <v>170</v>
      </c>
      <c r="G136" s="24" t="s">
        <v>171</v>
      </c>
      <c r="H136" s="24" t="s">
        <v>20</v>
      </c>
      <c r="I136" s="24"/>
      <c r="J136" s="24" t="s">
        <v>115</v>
      </c>
      <c r="K136" s="14"/>
      <c r="L136" s="18"/>
      <c r="M136" s="18"/>
      <c r="N136" s="18"/>
      <c r="O136" s="18"/>
      <c r="P136" s="17"/>
      <c r="Q136" s="17"/>
    </row>
    <row r="137" spans="1:17" ht="68.25" customHeight="1" x14ac:dyDescent="0.2">
      <c r="A137" s="20"/>
      <c r="B137" s="21" t="s">
        <v>111</v>
      </c>
      <c r="C137" s="21" t="s">
        <v>157</v>
      </c>
      <c r="D137" s="21" t="s">
        <v>31</v>
      </c>
      <c r="E137" s="21" t="s">
        <v>47</v>
      </c>
      <c r="F137" s="22" t="s">
        <v>172</v>
      </c>
      <c r="G137" s="21" t="s">
        <v>173</v>
      </c>
      <c r="H137" s="21" t="s">
        <v>20</v>
      </c>
      <c r="I137" s="21"/>
      <c r="J137" s="21" t="s">
        <v>115</v>
      </c>
      <c r="K137" s="21"/>
      <c r="L137" s="15"/>
      <c r="M137" s="15"/>
      <c r="N137" s="16"/>
      <c r="O137" s="15"/>
      <c r="P137" s="17"/>
      <c r="Q137" s="17"/>
    </row>
    <row r="138" spans="1:17" ht="75" customHeight="1" x14ac:dyDescent="0.2">
      <c r="A138" s="20"/>
      <c r="B138" s="24" t="s">
        <v>111</v>
      </c>
      <c r="C138" s="24" t="s">
        <v>157</v>
      </c>
      <c r="D138" s="24" t="s">
        <v>31</v>
      </c>
      <c r="E138" s="24" t="s">
        <v>47</v>
      </c>
      <c r="F138" s="23" t="s">
        <v>174</v>
      </c>
      <c r="G138" s="24" t="s">
        <v>175</v>
      </c>
      <c r="H138" s="24" t="s">
        <v>20</v>
      </c>
      <c r="I138" s="24"/>
      <c r="J138" s="24" t="s">
        <v>115</v>
      </c>
      <c r="K138" s="14"/>
      <c r="L138" s="18"/>
      <c r="M138" s="18"/>
      <c r="N138" s="18"/>
      <c r="O138" s="18"/>
      <c r="P138" s="17"/>
      <c r="Q138" s="17"/>
    </row>
    <row r="139" spans="1:17" ht="68.25" customHeight="1" x14ac:dyDescent="0.2">
      <c r="A139" s="20"/>
      <c r="B139" s="21" t="s">
        <v>111</v>
      </c>
      <c r="C139" s="21" t="s">
        <v>157</v>
      </c>
      <c r="D139" s="21" t="s">
        <v>90</v>
      </c>
      <c r="E139" s="21" t="s">
        <v>176</v>
      </c>
      <c r="F139" s="22" t="s">
        <v>177</v>
      </c>
      <c r="G139" s="21" t="s">
        <v>178</v>
      </c>
      <c r="H139" s="21" t="s">
        <v>20</v>
      </c>
      <c r="I139" s="21"/>
      <c r="J139" s="21" t="s">
        <v>115</v>
      </c>
      <c r="K139" s="21"/>
      <c r="L139" s="15"/>
      <c r="M139" s="15"/>
      <c r="N139" s="16"/>
      <c r="O139" s="15"/>
      <c r="P139" s="17"/>
      <c r="Q139" s="17"/>
    </row>
    <row r="140" spans="1:17" ht="75" customHeight="1" x14ac:dyDescent="0.2">
      <c r="A140" s="20"/>
      <c r="B140" s="24" t="s">
        <v>111</v>
      </c>
      <c r="C140" s="24" t="s">
        <v>157</v>
      </c>
      <c r="D140" s="24" t="s">
        <v>90</v>
      </c>
      <c r="E140" s="24" t="s">
        <v>176</v>
      </c>
      <c r="F140" s="23" t="s">
        <v>179</v>
      </c>
      <c r="G140" s="24" t="s">
        <v>180</v>
      </c>
      <c r="H140" s="24" t="s">
        <v>20</v>
      </c>
      <c r="I140" s="24"/>
      <c r="J140" s="24" t="s">
        <v>115</v>
      </c>
      <c r="K140" s="14"/>
      <c r="L140" s="18"/>
      <c r="M140" s="18"/>
      <c r="N140" s="18"/>
      <c r="O140" s="18"/>
      <c r="P140" s="17"/>
      <c r="Q140" s="17"/>
    </row>
    <row r="141" spans="1:17" ht="68.25" customHeight="1" x14ac:dyDescent="0.2">
      <c r="A141" s="20"/>
      <c r="B141" s="21" t="s">
        <v>111</v>
      </c>
      <c r="C141" s="21" t="s">
        <v>157</v>
      </c>
      <c r="D141" s="21" t="s">
        <v>181</v>
      </c>
      <c r="E141" s="21" t="s">
        <v>182</v>
      </c>
      <c r="F141" s="22" t="s">
        <v>183</v>
      </c>
      <c r="G141" s="21"/>
      <c r="H141" s="21" t="s">
        <v>20</v>
      </c>
      <c r="I141" s="21"/>
      <c r="J141" s="21" t="s">
        <v>115</v>
      </c>
      <c r="K141" s="21"/>
      <c r="L141" s="15"/>
      <c r="M141" s="15"/>
      <c r="N141" s="16"/>
      <c r="O141" s="15"/>
      <c r="P141" s="17"/>
      <c r="Q141" s="17"/>
    </row>
    <row r="142" spans="1:17" ht="75" customHeight="1" x14ac:dyDescent="0.2">
      <c r="A142" s="20"/>
      <c r="B142" s="24" t="s">
        <v>111</v>
      </c>
      <c r="C142" s="24" t="s">
        <v>157</v>
      </c>
      <c r="D142" s="24" t="s">
        <v>90</v>
      </c>
      <c r="E142" s="24" t="s">
        <v>184</v>
      </c>
      <c r="F142" s="23" t="s">
        <v>185</v>
      </c>
      <c r="G142" s="24" t="s">
        <v>186</v>
      </c>
      <c r="H142" s="24" t="s">
        <v>20</v>
      </c>
      <c r="I142" s="24"/>
      <c r="J142" s="24" t="s">
        <v>115</v>
      </c>
      <c r="K142" s="14"/>
      <c r="L142" s="18"/>
      <c r="M142" s="18"/>
      <c r="N142" s="18"/>
      <c r="O142" s="18"/>
      <c r="P142" s="17"/>
      <c r="Q142" s="17"/>
    </row>
    <row r="143" spans="1:17" ht="68.25" customHeight="1" x14ac:dyDescent="0.2">
      <c r="A143" s="20"/>
      <c r="B143" s="21" t="s">
        <v>111</v>
      </c>
      <c r="C143" s="21" t="s">
        <v>157</v>
      </c>
      <c r="D143" s="21" t="s">
        <v>90</v>
      </c>
      <c r="E143" s="21" t="s">
        <v>184</v>
      </c>
      <c r="F143" s="22" t="s">
        <v>185</v>
      </c>
      <c r="G143" s="21" t="s">
        <v>187</v>
      </c>
      <c r="H143" s="21" t="s">
        <v>20</v>
      </c>
      <c r="I143" s="21"/>
      <c r="J143" s="21" t="s">
        <v>115</v>
      </c>
      <c r="K143" s="21"/>
      <c r="L143" s="15"/>
      <c r="M143" s="15"/>
      <c r="N143" s="16"/>
      <c r="O143" s="15"/>
      <c r="P143" s="17"/>
      <c r="Q143" s="17"/>
    </row>
    <row r="144" spans="1:17" ht="75" customHeight="1" x14ac:dyDescent="0.2">
      <c r="A144" s="20"/>
      <c r="B144" s="24" t="s">
        <v>111</v>
      </c>
      <c r="C144" s="24" t="s">
        <v>157</v>
      </c>
      <c r="D144" s="24" t="s">
        <v>23</v>
      </c>
      <c r="E144" s="24" t="s">
        <v>26</v>
      </c>
      <c r="F144" s="23" t="s">
        <v>133</v>
      </c>
      <c r="G144" s="24" t="s">
        <v>188</v>
      </c>
      <c r="H144" s="24" t="s">
        <v>20</v>
      </c>
      <c r="I144" s="24"/>
      <c r="J144" s="24" t="s">
        <v>115</v>
      </c>
      <c r="K144" s="14"/>
      <c r="L144" s="18"/>
      <c r="M144" s="18"/>
      <c r="N144" s="18"/>
      <c r="O144" s="18"/>
      <c r="P144" s="17"/>
      <c r="Q144" s="17"/>
    </row>
    <row r="145" spans="1:17" ht="68.25" customHeight="1" x14ac:dyDescent="0.2">
      <c r="A145" s="20"/>
      <c r="B145" s="21" t="s">
        <v>111</v>
      </c>
      <c r="C145" s="21" t="s">
        <v>157</v>
      </c>
      <c r="D145" s="21" t="s">
        <v>23</v>
      </c>
      <c r="E145" s="21" t="s">
        <v>32</v>
      </c>
      <c r="F145" s="22" t="s">
        <v>189</v>
      </c>
      <c r="G145" s="21" t="s">
        <v>190</v>
      </c>
      <c r="H145" s="21" t="s">
        <v>20</v>
      </c>
      <c r="I145" s="21"/>
      <c r="J145" s="21" t="s">
        <v>115</v>
      </c>
      <c r="K145" s="21"/>
      <c r="L145" s="15"/>
      <c r="M145" s="15"/>
      <c r="N145" s="16"/>
      <c r="O145" s="15"/>
      <c r="P145" s="17"/>
      <c r="Q145" s="17"/>
    </row>
    <row r="146" spans="1:17" ht="75" customHeight="1" x14ac:dyDescent="0.2">
      <c r="A146" s="20"/>
      <c r="B146" s="24" t="s">
        <v>111</v>
      </c>
      <c r="C146" s="24" t="s">
        <v>157</v>
      </c>
      <c r="D146" s="24" t="s">
        <v>90</v>
      </c>
      <c r="E146" s="24" t="s">
        <v>191</v>
      </c>
      <c r="F146" s="23" t="s">
        <v>192</v>
      </c>
      <c r="G146" s="24"/>
      <c r="H146" s="24" t="s">
        <v>20</v>
      </c>
      <c r="I146" s="24"/>
      <c r="J146" s="24" t="s">
        <v>115</v>
      </c>
      <c r="K146" s="14"/>
      <c r="L146" s="18"/>
      <c r="M146" s="18"/>
      <c r="N146" s="18"/>
      <c r="O146" s="18"/>
      <c r="P146" s="17"/>
      <c r="Q146" s="17"/>
    </row>
    <row r="147" spans="1:17" ht="68.25" customHeight="1" x14ac:dyDescent="0.2">
      <c r="A147" s="20"/>
      <c r="B147" s="21" t="s">
        <v>821</v>
      </c>
      <c r="C147" s="21" t="s">
        <v>963</v>
      </c>
      <c r="D147" s="21" t="s">
        <v>21</v>
      </c>
      <c r="E147" s="21" t="s">
        <v>964</v>
      </c>
      <c r="F147" s="22" t="s">
        <v>965</v>
      </c>
      <c r="G147" s="21" t="s">
        <v>226</v>
      </c>
      <c r="H147" s="21" t="s">
        <v>20</v>
      </c>
      <c r="I147" s="21"/>
      <c r="J147" s="21" t="s">
        <v>668</v>
      </c>
      <c r="K147" s="21"/>
      <c r="L147" s="15"/>
      <c r="M147" s="15"/>
      <c r="N147" s="16"/>
      <c r="O147" s="15"/>
      <c r="P147" s="17"/>
      <c r="Q147" s="17"/>
    </row>
    <row r="148" spans="1:17" ht="75" customHeight="1" x14ac:dyDescent="0.2">
      <c r="A148" s="20"/>
      <c r="B148" s="24" t="s">
        <v>821</v>
      </c>
      <c r="C148" s="24" t="s">
        <v>963</v>
      </c>
      <c r="D148" s="24" t="s">
        <v>21</v>
      </c>
      <c r="E148" s="24" t="s">
        <v>88</v>
      </c>
      <c r="F148" s="23" t="s">
        <v>966</v>
      </c>
      <c r="G148" s="24" t="s">
        <v>226</v>
      </c>
      <c r="H148" s="24" t="s">
        <v>20</v>
      </c>
      <c r="I148" s="24"/>
      <c r="J148" s="24" t="s">
        <v>668</v>
      </c>
      <c r="K148" s="14"/>
      <c r="L148" s="18"/>
      <c r="M148" s="18"/>
      <c r="N148" s="18"/>
      <c r="O148" s="18"/>
      <c r="P148" s="17"/>
      <c r="Q148" s="17"/>
    </row>
    <row r="149" spans="1:17" ht="68.25" customHeight="1" x14ac:dyDescent="0.2">
      <c r="A149" s="20"/>
      <c r="B149" s="21" t="s">
        <v>821</v>
      </c>
      <c r="C149" s="21" t="s">
        <v>963</v>
      </c>
      <c r="D149" s="21" t="s">
        <v>42</v>
      </c>
      <c r="E149" s="21" t="s">
        <v>995</v>
      </c>
      <c r="F149" s="22" t="s">
        <v>996</v>
      </c>
      <c r="G149" s="21" t="s">
        <v>997</v>
      </c>
      <c r="H149" s="21" t="s">
        <v>20</v>
      </c>
      <c r="I149" s="21"/>
      <c r="J149" s="21" t="s">
        <v>668</v>
      </c>
      <c r="K149" s="21"/>
      <c r="L149" s="15"/>
      <c r="M149" s="15"/>
      <c r="N149" s="16"/>
      <c r="O149" s="15"/>
      <c r="P149" s="17"/>
      <c r="Q149" s="17"/>
    </row>
    <row r="150" spans="1:17" ht="75" customHeight="1" x14ac:dyDescent="0.2">
      <c r="A150" s="20"/>
      <c r="B150" s="24" t="s">
        <v>821</v>
      </c>
      <c r="C150" s="24" t="s">
        <v>963</v>
      </c>
      <c r="D150" s="24" t="s">
        <v>23</v>
      </c>
      <c r="E150" s="24" t="s">
        <v>998</v>
      </c>
      <c r="F150" s="23" t="s">
        <v>999</v>
      </c>
      <c r="G150" s="24" t="s">
        <v>226</v>
      </c>
      <c r="H150" s="24" t="s">
        <v>20</v>
      </c>
      <c r="I150" s="24"/>
      <c r="J150" s="24" t="s">
        <v>668</v>
      </c>
      <c r="K150" s="14"/>
      <c r="L150" s="18"/>
      <c r="M150" s="18"/>
      <c r="N150" s="18"/>
      <c r="O150" s="18"/>
      <c r="P150" s="17"/>
      <c r="Q150" s="17"/>
    </row>
    <row r="151" spans="1:17" ht="68.25" customHeight="1" x14ac:dyDescent="0.2">
      <c r="A151" s="20"/>
      <c r="B151" s="21" t="s">
        <v>1482</v>
      </c>
      <c r="C151" s="21" t="s">
        <v>16</v>
      </c>
      <c r="D151" s="21" t="s">
        <v>17</v>
      </c>
      <c r="E151" s="21" t="s">
        <v>18</v>
      </c>
      <c r="F151" s="22" t="s">
        <v>1486</v>
      </c>
      <c r="G151" s="21" t="s">
        <v>19</v>
      </c>
      <c r="H151" s="21" t="s">
        <v>20</v>
      </c>
      <c r="I151" s="21"/>
      <c r="J151" s="21" t="s">
        <v>59</v>
      </c>
      <c r="K151" s="21"/>
      <c r="L151" s="15"/>
      <c r="M151" s="15"/>
      <c r="N151" s="16"/>
      <c r="O151" s="15"/>
      <c r="P151" s="17"/>
      <c r="Q151" s="17"/>
    </row>
    <row r="152" spans="1:17" ht="75" customHeight="1" x14ac:dyDescent="0.2">
      <c r="A152" s="20"/>
      <c r="B152" s="24" t="s">
        <v>1482</v>
      </c>
      <c r="C152" s="24" t="s">
        <v>16</v>
      </c>
      <c r="D152" s="24" t="s">
        <v>21</v>
      </c>
      <c r="E152" s="24" t="s">
        <v>22</v>
      </c>
      <c r="F152" s="23" t="s">
        <v>1487</v>
      </c>
      <c r="G152" s="24" t="s">
        <v>19</v>
      </c>
      <c r="H152" s="24" t="s">
        <v>20</v>
      </c>
      <c r="I152" s="24"/>
      <c r="J152" s="24" t="s">
        <v>59</v>
      </c>
      <c r="K152" s="14"/>
      <c r="L152" s="18"/>
      <c r="M152" s="18"/>
      <c r="N152" s="18"/>
      <c r="O152" s="18"/>
      <c r="P152" s="17"/>
      <c r="Q152" s="17"/>
    </row>
    <row r="153" spans="1:17" ht="68.25" customHeight="1" x14ac:dyDescent="0.2">
      <c r="A153" s="20"/>
      <c r="B153" s="21" t="s">
        <v>1482</v>
      </c>
      <c r="C153" s="21" t="s">
        <v>16</v>
      </c>
      <c r="D153" s="21" t="s">
        <v>23</v>
      </c>
      <c r="E153" s="21" t="s">
        <v>27</v>
      </c>
      <c r="F153" s="22" t="s">
        <v>1488</v>
      </c>
      <c r="G153" s="21" t="s">
        <v>28</v>
      </c>
      <c r="H153" s="21" t="s">
        <v>20</v>
      </c>
      <c r="I153" s="21"/>
      <c r="J153" s="21" t="s">
        <v>59</v>
      </c>
      <c r="K153" s="21"/>
      <c r="L153" s="15"/>
      <c r="M153" s="15"/>
      <c r="N153" s="16"/>
      <c r="O153" s="15"/>
      <c r="P153" s="17"/>
      <c r="Q153" s="17"/>
    </row>
    <row r="154" spans="1:17" ht="75" customHeight="1" x14ac:dyDescent="0.2">
      <c r="A154" s="20"/>
      <c r="B154" s="24" t="s">
        <v>1482</v>
      </c>
      <c r="C154" s="24" t="s">
        <v>16</v>
      </c>
      <c r="D154" s="24" t="s">
        <v>23</v>
      </c>
      <c r="E154" s="24" t="s">
        <v>27</v>
      </c>
      <c r="F154" s="23" t="s">
        <v>1488</v>
      </c>
      <c r="G154" s="24" t="s">
        <v>29</v>
      </c>
      <c r="H154" s="24" t="s">
        <v>20</v>
      </c>
      <c r="I154" s="24"/>
      <c r="J154" s="24" t="s">
        <v>59</v>
      </c>
      <c r="K154" s="14"/>
      <c r="L154" s="18"/>
      <c r="M154" s="18"/>
      <c r="N154" s="18"/>
      <c r="O154" s="18"/>
      <c r="P154" s="17"/>
      <c r="Q154" s="17"/>
    </row>
    <row r="155" spans="1:17" ht="68.25" customHeight="1" x14ac:dyDescent="0.2">
      <c r="A155" s="20"/>
      <c r="B155" s="21" t="s">
        <v>1482</v>
      </c>
      <c r="C155" s="21" t="s">
        <v>16</v>
      </c>
      <c r="D155" s="21" t="s">
        <v>23</v>
      </c>
      <c r="E155" s="21" t="s">
        <v>27</v>
      </c>
      <c r="F155" s="22" t="s">
        <v>1488</v>
      </c>
      <c r="G155" s="21" t="s">
        <v>30</v>
      </c>
      <c r="H155" s="21" t="s">
        <v>20</v>
      </c>
      <c r="I155" s="21"/>
      <c r="J155" s="21" t="s">
        <v>59</v>
      </c>
      <c r="K155" s="21"/>
      <c r="L155" s="15"/>
      <c r="M155" s="15"/>
      <c r="N155" s="16"/>
      <c r="O155" s="15"/>
      <c r="P155" s="17"/>
      <c r="Q155" s="17"/>
    </row>
    <row r="156" spans="1:17" ht="75" customHeight="1" x14ac:dyDescent="0.2">
      <c r="A156" s="20"/>
      <c r="B156" s="24" t="s">
        <v>1482</v>
      </c>
      <c r="C156" s="24" t="s">
        <v>16</v>
      </c>
      <c r="D156" s="24" t="s">
        <v>23</v>
      </c>
      <c r="E156" s="24" t="s">
        <v>24</v>
      </c>
      <c r="F156" s="23" t="s">
        <v>1489</v>
      </c>
      <c r="G156" s="24" t="s">
        <v>25</v>
      </c>
      <c r="H156" s="24" t="s">
        <v>20</v>
      </c>
      <c r="I156" s="24"/>
      <c r="J156" s="24" t="s">
        <v>59</v>
      </c>
      <c r="K156" s="14"/>
      <c r="L156" s="18"/>
      <c r="M156" s="18"/>
      <c r="N156" s="18"/>
      <c r="O156" s="18"/>
      <c r="P156" s="17"/>
      <c r="Q156" s="17"/>
    </row>
    <row r="157" spans="1:17" ht="68.25" customHeight="1" x14ac:dyDescent="0.2">
      <c r="A157" s="20"/>
      <c r="B157" s="21" t="s">
        <v>1482</v>
      </c>
      <c r="C157" s="21" t="s">
        <v>16</v>
      </c>
      <c r="D157" s="21" t="s">
        <v>17</v>
      </c>
      <c r="E157" s="21" t="s">
        <v>46</v>
      </c>
      <c r="F157" s="22" t="s">
        <v>1490</v>
      </c>
      <c r="G157" s="21" t="s">
        <v>1483</v>
      </c>
      <c r="H157" s="21" t="s">
        <v>20</v>
      </c>
      <c r="I157" s="21"/>
      <c r="J157" s="21" t="s">
        <v>59</v>
      </c>
      <c r="K157" s="21"/>
      <c r="L157" s="15"/>
      <c r="M157" s="15"/>
      <c r="N157" s="16"/>
      <c r="O157" s="15"/>
      <c r="P157" s="17"/>
      <c r="Q157" s="17"/>
    </row>
    <row r="158" spans="1:17" ht="75" customHeight="1" x14ac:dyDescent="0.2">
      <c r="A158" s="20"/>
      <c r="B158" s="24" t="s">
        <v>1482</v>
      </c>
      <c r="C158" s="24" t="s">
        <v>16</v>
      </c>
      <c r="D158" s="24" t="s">
        <v>23</v>
      </c>
      <c r="E158" s="24" t="s">
        <v>153</v>
      </c>
      <c r="F158" s="23" t="s">
        <v>1491</v>
      </c>
      <c r="G158" s="24" t="s">
        <v>1484</v>
      </c>
      <c r="H158" s="24" t="s">
        <v>20</v>
      </c>
      <c r="I158" s="24"/>
      <c r="J158" s="24" t="s">
        <v>59</v>
      </c>
      <c r="K158" s="14"/>
      <c r="L158" s="18"/>
      <c r="M158" s="18"/>
      <c r="N158" s="18"/>
      <c r="O158" s="18"/>
      <c r="P158" s="17"/>
      <c r="Q158" s="17"/>
    </row>
    <row r="159" spans="1:17" ht="68.25" customHeight="1" x14ac:dyDescent="0.2">
      <c r="A159" s="20"/>
      <c r="B159" s="21" t="s">
        <v>1482</v>
      </c>
      <c r="C159" s="21" t="s">
        <v>16</v>
      </c>
      <c r="D159" s="21" t="s">
        <v>23</v>
      </c>
      <c r="E159" s="21" t="s">
        <v>26</v>
      </c>
      <c r="F159" s="22" t="s">
        <v>1492</v>
      </c>
      <c r="G159" s="21" t="s">
        <v>1485</v>
      </c>
      <c r="H159" s="21" t="s">
        <v>20</v>
      </c>
      <c r="I159" s="21"/>
      <c r="J159" s="21" t="s">
        <v>59</v>
      </c>
      <c r="K159" s="21"/>
      <c r="L159" s="15"/>
      <c r="M159" s="15"/>
      <c r="N159" s="16"/>
      <c r="O159" s="15"/>
      <c r="P159" s="17"/>
      <c r="Q159" s="17"/>
    </row>
    <row r="160" spans="1:17" ht="75" customHeight="1" x14ac:dyDescent="0.2">
      <c r="A160" s="20"/>
      <c r="B160" s="24" t="s">
        <v>971</v>
      </c>
      <c r="C160" s="24" t="s">
        <v>972</v>
      </c>
      <c r="D160" s="24" t="s">
        <v>326</v>
      </c>
      <c r="E160" s="24" t="s">
        <v>326</v>
      </c>
      <c r="F160" s="23" t="s">
        <v>973</v>
      </c>
      <c r="G160" s="24" t="s">
        <v>974</v>
      </c>
      <c r="H160" s="24" t="s">
        <v>20</v>
      </c>
      <c r="I160" s="24"/>
      <c r="J160" s="24" t="s">
        <v>403</v>
      </c>
      <c r="K160" s="14"/>
      <c r="L160" s="18"/>
      <c r="M160" s="18"/>
      <c r="N160" s="18"/>
      <c r="O160" s="18"/>
      <c r="P160" s="17"/>
      <c r="Q160" s="17"/>
    </row>
    <row r="161" spans="1:17" ht="68.25" customHeight="1" x14ac:dyDescent="0.2">
      <c r="A161" s="20"/>
      <c r="B161" s="21" t="s">
        <v>971</v>
      </c>
      <c r="C161" s="21" t="s">
        <v>972</v>
      </c>
      <c r="D161" s="21" t="s">
        <v>326</v>
      </c>
      <c r="E161" s="21" t="s">
        <v>326</v>
      </c>
      <c r="F161" s="22" t="s">
        <v>973</v>
      </c>
      <c r="G161" s="21" t="s">
        <v>975</v>
      </c>
      <c r="H161" s="21" t="s">
        <v>20</v>
      </c>
      <c r="I161" s="21"/>
      <c r="J161" s="21" t="s">
        <v>403</v>
      </c>
      <c r="K161" s="21"/>
      <c r="L161" s="15"/>
      <c r="M161" s="15"/>
      <c r="N161" s="16"/>
      <c r="O161" s="15"/>
      <c r="P161" s="17"/>
      <c r="Q161" s="17"/>
    </row>
    <row r="162" spans="1:17" ht="75" customHeight="1" x14ac:dyDescent="0.2">
      <c r="A162" s="20"/>
      <c r="B162" s="24" t="s">
        <v>971</v>
      </c>
      <c r="C162" s="24" t="s">
        <v>972</v>
      </c>
      <c r="D162" s="24" t="s">
        <v>21</v>
      </c>
      <c r="E162" s="24" t="s">
        <v>416</v>
      </c>
      <c r="F162" s="23" t="s">
        <v>1325</v>
      </c>
      <c r="G162" s="24" t="s">
        <v>976</v>
      </c>
      <c r="H162" s="24" t="s">
        <v>20</v>
      </c>
      <c r="I162" s="24"/>
      <c r="J162" s="24" t="s">
        <v>403</v>
      </c>
      <c r="K162" s="14"/>
      <c r="L162" s="18"/>
      <c r="M162" s="18"/>
      <c r="N162" s="18"/>
      <c r="O162" s="18"/>
      <c r="P162" s="17"/>
      <c r="Q162" s="17"/>
    </row>
    <row r="163" spans="1:17" ht="68.25" customHeight="1" x14ac:dyDescent="0.2">
      <c r="A163" s="20"/>
      <c r="B163" s="21" t="s">
        <v>971</v>
      </c>
      <c r="C163" s="21" t="s">
        <v>972</v>
      </c>
      <c r="D163" s="21" t="s">
        <v>21</v>
      </c>
      <c r="E163" s="21" t="s">
        <v>416</v>
      </c>
      <c r="F163" s="22" t="s">
        <v>1326</v>
      </c>
      <c r="G163" s="21" t="s">
        <v>977</v>
      </c>
      <c r="H163" s="21" t="s">
        <v>20</v>
      </c>
      <c r="I163" s="21"/>
      <c r="J163" s="21" t="s">
        <v>403</v>
      </c>
      <c r="K163" s="21"/>
      <c r="L163" s="15"/>
      <c r="M163" s="15"/>
      <c r="N163" s="16"/>
      <c r="O163" s="15"/>
      <c r="P163" s="17"/>
      <c r="Q163" s="17"/>
    </row>
    <row r="164" spans="1:17" ht="75" customHeight="1" x14ac:dyDescent="0.2">
      <c r="A164" s="20"/>
      <c r="B164" s="24" t="s">
        <v>971</v>
      </c>
      <c r="C164" s="24" t="s">
        <v>972</v>
      </c>
      <c r="D164" s="24" t="s">
        <v>21</v>
      </c>
      <c r="E164" s="24" t="s">
        <v>978</v>
      </c>
      <c r="F164" s="23" t="s">
        <v>1327</v>
      </c>
      <c r="G164" s="24" t="s">
        <v>979</v>
      </c>
      <c r="H164" s="24" t="s">
        <v>20</v>
      </c>
      <c r="I164" s="24"/>
      <c r="J164" s="24" t="s">
        <v>403</v>
      </c>
      <c r="K164" s="14"/>
      <c r="L164" s="18"/>
      <c r="M164" s="18"/>
      <c r="N164" s="18"/>
      <c r="O164" s="18"/>
      <c r="P164" s="17"/>
      <c r="Q164" s="17"/>
    </row>
    <row r="165" spans="1:17" ht="68.25" customHeight="1" x14ac:dyDescent="0.2">
      <c r="A165" s="20"/>
      <c r="B165" s="21" t="s">
        <v>971</v>
      </c>
      <c r="C165" s="21" t="s">
        <v>972</v>
      </c>
      <c r="D165" s="21" t="s">
        <v>319</v>
      </c>
      <c r="E165" s="21" t="s">
        <v>1304</v>
      </c>
      <c r="F165" s="22" t="s">
        <v>1305</v>
      </c>
      <c r="G165" s="21" t="s">
        <v>555</v>
      </c>
      <c r="H165" s="21" t="s">
        <v>20</v>
      </c>
      <c r="I165" s="21"/>
      <c r="J165" s="21" t="s">
        <v>403</v>
      </c>
      <c r="K165" s="21"/>
      <c r="L165" s="15"/>
      <c r="M165" s="15"/>
      <c r="N165" s="16"/>
      <c r="O165" s="15"/>
      <c r="P165" s="17"/>
      <c r="Q165" s="17"/>
    </row>
    <row r="166" spans="1:17" ht="75" customHeight="1" x14ac:dyDescent="0.2">
      <c r="A166" s="20"/>
      <c r="B166" s="24" t="s">
        <v>971</v>
      </c>
      <c r="C166" s="24" t="s">
        <v>972</v>
      </c>
      <c r="D166" s="24" t="s">
        <v>319</v>
      </c>
      <c r="E166" s="24" t="s">
        <v>1311</v>
      </c>
      <c r="F166" s="23" t="s">
        <v>1312</v>
      </c>
      <c r="G166" s="24" t="s">
        <v>555</v>
      </c>
      <c r="H166" s="24" t="s">
        <v>20</v>
      </c>
      <c r="I166" s="24"/>
      <c r="J166" s="24" t="s">
        <v>403</v>
      </c>
      <c r="K166" s="14"/>
      <c r="L166" s="18"/>
      <c r="M166" s="18"/>
      <c r="N166" s="18"/>
      <c r="O166" s="18"/>
      <c r="P166" s="17"/>
      <c r="Q166" s="17"/>
    </row>
    <row r="167" spans="1:17" ht="68.25" customHeight="1" x14ac:dyDescent="0.2">
      <c r="A167" s="20"/>
      <c r="B167" s="21" t="s">
        <v>971</v>
      </c>
      <c r="C167" s="21" t="s">
        <v>972</v>
      </c>
      <c r="D167" s="21" t="s">
        <v>319</v>
      </c>
      <c r="E167" s="21" t="s">
        <v>1307</v>
      </c>
      <c r="F167" s="22" t="s">
        <v>1308</v>
      </c>
      <c r="G167" s="21" t="s">
        <v>555</v>
      </c>
      <c r="H167" s="21" t="s">
        <v>20</v>
      </c>
      <c r="I167" s="21"/>
      <c r="J167" s="21" t="s">
        <v>403</v>
      </c>
      <c r="K167" s="21"/>
      <c r="L167" s="15"/>
      <c r="M167" s="15"/>
      <c r="N167" s="16"/>
      <c r="O167" s="15"/>
      <c r="P167" s="17"/>
      <c r="Q167" s="17"/>
    </row>
    <row r="168" spans="1:17" ht="75" customHeight="1" x14ac:dyDescent="0.2">
      <c r="A168" s="20"/>
      <c r="B168" s="24" t="s">
        <v>971</v>
      </c>
      <c r="C168" s="24" t="s">
        <v>972</v>
      </c>
      <c r="D168" s="24" t="s">
        <v>1222</v>
      </c>
      <c r="E168" s="24" t="s">
        <v>1313</v>
      </c>
      <c r="F168" s="23" t="s">
        <v>1314</v>
      </c>
      <c r="G168" s="24" t="s">
        <v>1323</v>
      </c>
      <c r="H168" s="24" t="s">
        <v>20</v>
      </c>
      <c r="I168" s="24"/>
      <c r="J168" s="24" t="s">
        <v>403</v>
      </c>
      <c r="K168" s="14"/>
      <c r="L168" s="18"/>
      <c r="M168" s="18"/>
      <c r="N168" s="18"/>
      <c r="O168" s="18"/>
      <c r="P168" s="17"/>
      <c r="Q168" s="17"/>
    </row>
    <row r="169" spans="1:17" ht="68.25" customHeight="1" x14ac:dyDescent="0.2">
      <c r="A169" s="20"/>
      <c r="B169" s="21" t="s">
        <v>971</v>
      </c>
      <c r="C169" s="21" t="s">
        <v>972</v>
      </c>
      <c r="D169" s="21" t="s">
        <v>1222</v>
      </c>
      <c r="E169" s="21" t="s">
        <v>1309</v>
      </c>
      <c r="F169" s="22" t="s">
        <v>1310</v>
      </c>
      <c r="G169" s="21" t="s">
        <v>1324</v>
      </c>
      <c r="H169" s="21" t="s">
        <v>20</v>
      </c>
      <c r="I169" s="21"/>
      <c r="J169" s="21" t="s">
        <v>403</v>
      </c>
      <c r="K169" s="21"/>
      <c r="L169" s="15"/>
      <c r="M169" s="15"/>
      <c r="N169" s="16"/>
      <c r="O169" s="15"/>
      <c r="P169" s="17"/>
      <c r="Q169" s="17"/>
    </row>
    <row r="170" spans="1:17" ht="75" customHeight="1" x14ac:dyDescent="0.2">
      <c r="A170" s="20"/>
      <c r="B170" s="24" t="s">
        <v>971</v>
      </c>
      <c r="C170" s="24" t="s">
        <v>972</v>
      </c>
      <c r="D170" s="24" t="s">
        <v>86</v>
      </c>
      <c r="E170" s="24" t="s">
        <v>1315</v>
      </c>
      <c r="F170" s="23" t="s">
        <v>1316</v>
      </c>
      <c r="G170" s="24" t="s">
        <v>555</v>
      </c>
      <c r="H170" s="24" t="s">
        <v>20</v>
      </c>
      <c r="I170" s="24"/>
      <c r="J170" s="24" t="s">
        <v>403</v>
      </c>
      <c r="K170" s="14"/>
      <c r="L170" s="18"/>
      <c r="M170" s="18"/>
      <c r="N170" s="18"/>
      <c r="O170" s="18"/>
      <c r="P170" s="17"/>
      <c r="Q170" s="17"/>
    </row>
    <row r="171" spans="1:17" ht="68.25" customHeight="1" x14ac:dyDescent="0.2">
      <c r="A171" s="20"/>
      <c r="B171" s="21" t="s">
        <v>971</v>
      </c>
      <c r="C171" s="21" t="s">
        <v>972</v>
      </c>
      <c r="D171" s="21" t="s">
        <v>1222</v>
      </c>
      <c r="E171" s="21" t="s">
        <v>1317</v>
      </c>
      <c r="F171" s="22" t="s">
        <v>1318</v>
      </c>
      <c r="G171" s="21" t="s">
        <v>555</v>
      </c>
      <c r="H171" s="21" t="s">
        <v>20</v>
      </c>
      <c r="I171" s="21"/>
      <c r="J171" s="21" t="s">
        <v>403</v>
      </c>
      <c r="K171" s="21"/>
      <c r="L171" s="15"/>
      <c r="M171" s="15"/>
      <c r="N171" s="16"/>
      <c r="O171" s="15"/>
      <c r="P171" s="17"/>
      <c r="Q171" s="17"/>
    </row>
    <row r="172" spans="1:17" ht="75" customHeight="1" x14ac:dyDescent="0.2">
      <c r="A172" s="20"/>
      <c r="B172" s="24" t="s">
        <v>971</v>
      </c>
      <c r="C172" s="24" t="s">
        <v>972</v>
      </c>
      <c r="D172" s="24" t="s">
        <v>21</v>
      </c>
      <c r="E172" s="24" t="s">
        <v>964</v>
      </c>
      <c r="F172" s="23" t="s">
        <v>1319</v>
      </c>
      <c r="G172" s="24" t="s">
        <v>555</v>
      </c>
      <c r="H172" s="24" t="s">
        <v>20</v>
      </c>
      <c r="I172" s="24"/>
      <c r="J172" s="24" t="s">
        <v>403</v>
      </c>
      <c r="K172" s="14"/>
      <c r="L172" s="18"/>
      <c r="M172" s="18"/>
      <c r="N172" s="18"/>
      <c r="O172" s="18"/>
      <c r="P172" s="17"/>
      <c r="Q172" s="17"/>
    </row>
    <row r="173" spans="1:17" ht="68.25" customHeight="1" x14ac:dyDescent="0.2">
      <c r="A173" s="20"/>
      <c r="B173" s="21" t="s">
        <v>971</v>
      </c>
      <c r="C173" s="21" t="s">
        <v>972</v>
      </c>
      <c r="D173" s="21" t="s">
        <v>1222</v>
      </c>
      <c r="E173" s="21">
        <v>1166</v>
      </c>
      <c r="F173" s="22" t="s">
        <v>1320</v>
      </c>
      <c r="G173" s="21" t="s">
        <v>555</v>
      </c>
      <c r="H173" s="21" t="s">
        <v>20</v>
      </c>
      <c r="I173" s="21"/>
      <c r="J173" s="21" t="s">
        <v>403</v>
      </c>
      <c r="K173" s="21"/>
      <c r="L173" s="15"/>
      <c r="M173" s="15"/>
      <c r="N173" s="16"/>
      <c r="O173" s="15"/>
      <c r="P173" s="17"/>
      <c r="Q173" s="17"/>
    </row>
    <row r="174" spans="1:17" ht="75" customHeight="1" x14ac:dyDescent="0.2">
      <c r="A174" s="20"/>
      <c r="B174" s="24" t="s">
        <v>971</v>
      </c>
      <c r="C174" s="24" t="s">
        <v>972</v>
      </c>
      <c r="D174" s="24" t="s">
        <v>319</v>
      </c>
      <c r="E174" s="24" t="s">
        <v>1321</v>
      </c>
      <c r="F174" s="23" t="s">
        <v>1322</v>
      </c>
      <c r="G174" s="24" t="s">
        <v>555</v>
      </c>
      <c r="H174" s="24" t="s">
        <v>20</v>
      </c>
      <c r="I174" s="24"/>
      <c r="J174" s="24" t="s">
        <v>403</v>
      </c>
      <c r="K174" s="14"/>
      <c r="L174" s="18"/>
      <c r="M174" s="18"/>
      <c r="N174" s="18"/>
      <c r="O174" s="18"/>
      <c r="P174" s="17"/>
      <c r="Q174" s="17"/>
    </row>
    <row r="175" spans="1:17" ht="68.25" customHeight="1" x14ac:dyDescent="0.2">
      <c r="A175" s="20"/>
      <c r="B175" s="21" t="s">
        <v>268</v>
      </c>
      <c r="C175" s="21" t="s">
        <v>396</v>
      </c>
      <c r="D175" s="21" t="s">
        <v>326</v>
      </c>
      <c r="E175" s="21" t="s">
        <v>326</v>
      </c>
      <c r="F175" s="22" t="s">
        <v>1003</v>
      </c>
      <c r="G175" s="21" t="s">
        <v>1004</v>
      </c>
      <c r="H175" s="21" t="s">
        <v>20</v>
      </c>
      <c r="I175" s="21"/>
      <c r="J175" s="21" t="s">
        <v>329</v>
      </c>
      <c r="K175" s="21"/>
      <c r="L175" s="15"/>
      <c r="M175" s="15"/>
      <c r="N175" s="16"/>
      <c r="O175" s="15"/>
      <c r="P175" s="17"/>
      <c r="Q175" s="17"/>
    </row>
    <row r="176" spans="1:17" ht="75" customHeight="1" x14ac:dyDescent="0.2">
      <c r="A176" s="20"/>
      <c r="B176" s="24" t="s">
        <v>268</v>
      </c>
      <c r="C176" s="24" t="s">
        <v>396</v>
      </c>
      <c r="D176" s="24" t="s">
        <v>21</v>
      </c>
      <c r="E176" s="24" t="s">
        <v>272</v>
      </c>
      <c r="F176" s="23" t="s">
        <v>1005</v>
      </c>
      <c r="G176" s="24" t="s">
        <v>1006</v>
      </c>
      <c r="H176" s="24" t="s">
        <v>20</v>
      </c>
      <c r="I176" s="24"/>
      <c r="J176" s="24" t="s">
        <v>329</v>
      </c>
      <c r="K176" s="14"/>
      <c r="L176" s="18"/>
      <c r="M176" s="18"/>
      <c r="N176" s="18"/>
      <c r="O176" s="18"/>
      <c r="P176" s="17"/>
      <c r="Q176" s="17"/>
    </row>
    <row r="177" spans="1:17" ht="68.25" customHeight="1" x14ac:dyDescent="0.2">
      <c r="A177" s="20"/>
      <c r="B177" s="21" t="s">
        <v>268</v>
      </c>
      <c r="C177" s="21" t="s">
        <v>396</v>
      </c>
      <c r="D177" s="21" t="s">
        <v>23</v>
      </c>
      <c r="E177" s="21" t="s">
        <v>91</v>
      </c>
      <c r="F177" s="22" t="s">
        <v>1007</v>
      </c>
      <c r="G177" s="21" t="s">
        <v>1008</v>
      </c>
      <c r="H177" s="21" t="s">
        <v>20</v>
      </c>
      <c r="I177" s="21"/>
      <c r="J177" s="21" t="s">
        <v>329</v>
      </c>
      <c r="K177" s="21"/>
      <c r="L177" s="15"/>
      <c r="M177" s="15"/>
      <c r="N177" s="16"/>
      <c r="O177" s="15"/>
      <c r="P177" s="17"/>
      <c r="Q177" s="17"/>
    </row>
    <row r="178" spans="1:17" ht="75" customHeight="1" x14ac:dyDescent="0.2">
      <c r="A178" s="20"/>
      <c r="B178" s="24" t="s">
        <v>268</v>
      </c>
      <c r="C178" s="24" t="s">
        <v>396</v>
      </c>
      <c r="D178" s="24" t="s">
        <v>31</v>
      </c>
      <c r="E178" s="24" t="s">
        <v>278</v>
      </c>
      <c r="F178" s="23" t="s">
        <v>1009</v>
      </c>
      <c r="G178" s="24" t="s">
        <v>1010</v>
      </c>
      <c r="H178" s="24" t="s">
        <v>20</v>
      </c>
      <c r="I178" s="24"/>
      <c r="J178" s="24" t="s">
        <v>329</v>
      </c>
      <c r="K178" s="14"/>
      <c r="L178" s="18"/>
      <c r="M178" s="18"/>
      <c r="N178" s="18"/>
      <c r="O178" s="18"/>
      <c r="P178" s="17"/>
      <c r="Q178" s="17"/>
    </row>
    <row r="179" spans="1:17" ht="68.25" customHeight="1" x14ac:dyDescent="0.2">
      <c r="A179" s="20"/>
      <c r="B179" s="21" t="s">
        <v>268</v>
      </c>
      <c r="C179" s="21" t="s">
        <v>396</v>
      </c>
      <c r="D179" s="21" t="s">
        <v>31</v>
      </c>
      <c r="E179" s="21" t="s">
        <v>281</v>
      </c>
      <c r="F179" s="22" t="s">
        <v>1011</v>
      </c>
      <c r="G179" s="21" t="s">
        <v>1012</v>
      </c>
      <c r="H179" s="21" t="s">
        <v>20</v>
      </c>
      <c r="I179" s="21"/>
      <c r="J179" s="21" t="s">
        <v>329</v>
      </c>
      <c r="K179" s="21"/>
      <c r="L179" s="15"/>
      <c r="M179" s="15"/>
      <c r="N179" s="16"/>
      <c r="O179" s="15"/>
      <c r="P179" s="17"/>
      <c r="Q179" s="17"/>
    </row>
    <row r="180" spans="1:17" ht="75" customHeight="1" x14ac:dyDescent="0.2">
      <c r="A180" s="20"/>
      <c r="B180" s="24" t="s">
        <v>268</v>
      </c>
      <c r="C180" s="24" t="s">
        <v>396</v>
      </c>
      <c r="D180" s="24" t="s">
        <v>23</v>
      </c>
      <c r="E180" s="24" t="s">
        <v>397</v>
      </c>
      <c r="F180" s="23" t="s">
        <v>398</v>
      </c>
      <c r="G180" s="24" t="s">
        <v>226</v>
      </c>
      <c r="H180" s="24" t="s">
        <v>20</v>
      </c>
      <c r="I180" s="24"/>
      <c r="J180" s="24" t="s">
        <v>329</v>
      </c>
      <c r="K180" s="14"/>
      <c r="L180" s="18"/>
      <c r="M180" s="18"/>
      <c r="N180" s="18"/>
      <c r="O180" s="18"/>
      <c r="P180" s="17"/>
      <c r="Q180" s="17"/>
    </row>
    <row r="181" spans="1:17" ht="68.25" customHeight="1" x14ac:dyDescent="0.2">
      <c r="A181" s="20"/>
      <c r="B181" s="21" t="s">
        <v>268</v>
      </c>
      <c r="C181" s="21" t="s">
        <v>396</v>
      </c>
      <c r="D181" s="21" t="s">
        <v>293</v>
      </c>
      <c r="E181" s="21" t="s">
        <v>301</v>
      </c>
      <c r="F181" s="22" t="s">
        <v>1001</v>
      </c>
      <c r="G181" s="21" t="s">
        <v>1002</v>
      </c>
      <c r="H181" s="21" t="s">
        <v>20</v>
      </c>
      <c r="I181" s="21"/>
      <c r="J181" s="21" t="s">
        <v>329</v>
      </c>
      <c r="K181" s="21"/>
      <c r="L181" s="15"/>
      <c r="M181" s="15"/>
      <c r="N181" s="16"/>
      <c r="O181" s="15"/>
      <c r="P181" s="17"/>
      <c r="Q181" s="17"/>
    </row>
    <row r="182" spans="1:17" ht="75" customHeight="1" x14ac:dyDescent="0.2">
      <c r="A182" s="20"/>
      <c r="B182" s="24" t="s">
        <v>268</v>
      </c>
      <c r="C182" s="24" t="s">
        <v>396</v>
      </c>
      <c r="D182" s="24" t="s">
        <v>31</v>
      </c>
      <c r="E182" s="24" t="s">
        <v>1013</v>
      </c>
      <c r="F182" s="23" t="s">
        <v>1014</v>
      </c>
      <c r="G182" s="24" t="s">
        <v>1015</v>
      </c>
      <c r="H182" s="24" t="s">
        <v>20</v>
      </c>
      <c r="I182" s="24"/>
      <c r="J182" s="24" t="s">
        <v>329</v>
      </c>
      <c r="K182" s="14"/>
      <c r="L182" s="18"/>
      <c r="M182" s="18"/>
      <c r="N182" s="18"/>
      <c r="O182" s="18"/>
      <c r="P182" s="17"/>
      <c r="Q182" s="17"/>
    </row>
    <row r="183" spans="1:17" ht="68.25" customHeight="1" x14ac:dyDescent="0.2">
      <c r="A183" s="20"/>
      <c r="B183" s="21" t="s">
        <v>268</v>
      </c>
      <c r="C183" s="21" t="s">
        <v>1034</v>
      </c>
      <c r="D183" s="21" t="s">
        <v>326</v>
      </c>
      <c r="E183" s="21" t="s">
        <v>326</v>
      </c>
      <c r="F183" s="22" t="s">
        <v>327</v>
      </c>
      <c r="G183" s="21" t="s">
        <v>328</v>
      </c>
      <c r="H183" s="21" t="s">
        <v>20</v>
      </c>
      <c r="I183" s="21"/>
      <c r="J183" s="21" t="s">
        <v>329</v>
      </c>
      <c r="K183" s="21"/>
      <c r="L183" s="15"/>
      <c r="M183" s="15"/>
      <c r="N183" s="16"/>
      <c r="O183" s="15"/>
      <c r="P183" s="17"/>
      <c r="Q183" s="17"/>
    </row>
    <row r="184" spans="1:17" ht="75" customHeight="1" x14ac:dyDescent="0.2">
      <c r="A184" s="20"/>
      <c r="B184" s="24" t="s">
        <v>268</v>
      </c>
      <c r="C184" s="24" t="s">
        <v>1034</v>
      </c>
      <c r="D184" s="24" t="s">
        <v>21</v>
      </c>
      <c r="E184" s="24" t="s">
        <v>270</v>
      </c>
      <c r="F184" s="23" t="s">
        <v>330</v>
      </c>
      <c r="G184" s="24" t="s">
        <v>331</v>
      </c>
      <c r="H184" s="24" t="s">
        <v>20</v>
      </c>
      <c r="I184" s="24"/>
      <c r="J184" s="24" t="s">
        <v>329</v>
      </c>
      <c r="K184" s="14"/>
      <c r="L184" s="18"/>
      <c r="M184" s="18"/>
      <c r="N184" s="18"/>
      <c r="O184" s="18"/>
      <c r="P184" s="17"/>
      <c r="Q184" s="17"/>
    </row>
    <row r="185" spans="1:17" ht="68.25" customHeight="1" x14ac:dyDescent="0.2">
      <c r="A185" s="20"/>
      <c r="B185" s="21" t="s">
        <v>268</v>
      </c>
      <c r="C185" s="21" t="s">
        <v>1034</v>
      </c>
      <c r="D185" s="21" t="s">
        <v>23</v>
      </c>
      <c r="E185" s="21" t="s">
        <v>91</v>
      </c>
      <c r="F185" s="22" t="s">
        <v>332</v>
      </c>
      <c r="G185" s="21" t="s">
        <v>333</v>
      </c>
      <c r="H185" s="21" t="s">
        <v>20</v>
      </c>
      <c r="I185" s="21"/>
      <c r="J185" s="21" t="s">
        <v>329</v>
      </c>
      <c r="K185" s="21"/>
      <c r="L185" s="15"/>
      <c r="M185" s="15"/>
      <c r="N185" s="16"/>
      <c r="O185" s="15"/>
      <c r="P185" s="17"/>
      <c r="Q185" s="17"/>
    </row>
    <row r="186" spans="1:17" ht="75" customHeight="1" x14ac:dyDescent="0.2">
      <c r="A186" s="20"/>
      <c r="B186" s="24" t="s">
        <v>268</v>
      </c>
      <c r="C186" s="24" t="s">
        <v>1034</v>
      </c>
      <c r="D186" s="24" t="s">
        <v>21</v>
      </c>
      <c r="E186" s="24" t="s">
        <v>334</v>
      </c>
      <c r="F186" s="23" t="s">
        <v>335</v>
      </c>
      <c r="G186" s="24" t="s">
        <v>336</v>
      </c>
      <c r="H186" s="24" t="s">
        <v>20</v>
      </c>
      <c r="I186" s="24"/>
      <c r="J186" s="24" t="s">
        <v>329</v>
      </c>
      <c r="K186" s="14"/>
      <c r="L186" s="18"/>
      <c r="M186" s="18"/>
      <c r="N186" s="18"/>
      <c r="O186" s="18"/>
      <c r="P186" s="17"/>
      <c r="Q186" s="17"/>
    </row>
    <row r="187" spans="1:17" ht="68.25" customHeight="1" x14ac:dyDescent="0.2">
      <c r="A187" s="20"/>
      <c r="B187" s="21" t="s">
        <v>268</v>
      </c>
      <c r="C187" s="21" t="s">
        <v>1034</v>
      </c>
      <c r="D187" s="21" t="s">
        <v>21</v>
      </c>
      <c r="E187" s="21" t="s">
        <v>337</v>
      </c>
      <c r="F187" s="22" t="s">
        <v>338</v>
      </c>
      <c r="G187" s="21" t="s">
        <v>339</v>
      </c>
      <c r="H187" s="21" t="s">
        <v>20</v>
      </c>
      <c r="I187" s="21"/>
      <c r="J187" s="21" t="s">
        <v>329</v>
      </c>
      <c r="K187" s="21"/>
      <c r="L187" s="15"/>
      <c r="M187" s="15"/>
      <c r="N187" s="16"/>
      <c r="O187" s="15"/>
      <c r="P187" s="17"/>
      <c r="Q187" s="17"/>
    </row>
    <row r="188" spans="1:17" ht="75" customHeight="1" x14ac:dyDescent="0.2">
      <c r="A188" s="20"/>
      <c r="B188" s="24" t="s">
        <v>268</v>
      </c>
      <c r="C188" s="24" t="s">
        <v>1034</v>
      </c>
      <c r="D188" s="24" t="s">
        <v>31</v>
      </c>
      <c r="E188" s="24" t="s">
        <v>340</v>
      </c>
      <c r="F188" s="23" t="s">
        <v>341</v>
      </c>
      <c r="G188" s="24" t="s">
        <v>342</v>
      </c>
      <c r="H188" s="24" t="s">
        <v>20</v>
      </c>
      <c r="I188" s="24"/>
      <c r="J188" s="24" t="s">
        <v>329</v>
      </c>
      <c r="K188" s="14"/>
      <c r="L188" s="18"/>
      <c r="M188" s="18"/>
      <c r="N188" s="18"/>
      <c r="O188" s="18"/>
      <c r="P188" s="17"/>
      <c r="Q188" s="17"/>
    </row>
    <row r="189" spans="1:17" ht="68.25" customHeight="1" x14ac:dyDescent="0.2">
      <c r="A189" s="20"/>
      <c r="B189" s="21" t="s">
        <v>268</v>
      </c>
      <c r="C189" s="21" t="s">
        <v>1034</v>
      </c>
      <c r="D189" s="21" t="s">
        <v>23</v>
      </c>
      <c r="E189" s="21" t="s">
        <v>343</v>
      </c>
      <c r="F189" s="22" t="s">
        <v>344</v>
      </c>
      <c r="G189" s="21" t="s">
        <v>345</v>
      </c>
      <c r="H189" s="21" t="s">
        <v>20</v>
      </c>
      <c r="I189" s="21"/>
      <c r="J189" s="21" t="s">
        <v>329</v>
      </c>
      <c r="K189" s="21"/>
      <c r="L189" s="15"/>
      <c r="M189" s="15"/>
      <c r="N189" s="16"/>
      <c r="O189" s="15"/>
      <c r="P189" s="17"/>
      <c r="Q189" s="17"/>
    </row>
    <row r="190" spans="1:17" ht="75" customHeight="1" x14ac:dyDescent="0.2">
      <c r="A190" s="20"/>
      <c r="B190" s="24" t="s">
        <v>268</v>
      </c>
      <c r="C190" s="24" t="s">
        <v>1034</v>
      </c>
      <c r="D190" s="24" t="s">
        <v>319</v>
      </c>
      <c r="E190" s="24" t="s">
        <v>346</v>
      </c>
      <c r="F190" s="23" t="s">
        <v>347</v>
      </c>
      <c r="G190" s="24" t="s">
        <v>1035</v>
      </c>
      <c r="H190" s="24" t="s">
        <v>20</v>
      </c>
      <c r="I190" s="24"/>
      <c r="J190" s="24" t="s">
        <v>329</v>
      </c>
      <c r="K190" s="14"/>
      <c r="L190" s="18"/>
      <c r="M190" s="18"/>
      <c r="N190" s="18"/>
      <c r="O190" s="18"/>
      <c r="P190" s="17"/>
      <c r="Q190" s="17"/>
    </row>
    <row r="191" spans="1:17" ht="68.25" customHeight="1" x14ac:dyDescent="0.2">
      <c r="A191" s="20"/>
      <c r="B191" s="21" t="s">
        <v>268</v>
      </c>
      <c r="C191" s="21" t="s">
        <v>1034</v>
      </c>
      <c r="D191" s="21" t="s">
        <v>319</v>
      </c>
      <c r="E191" s="21" t="s">
        <v>346</v>
      </c>
      <c r="F191" s="22" t="s">
        <v>348</v>
      </c>
      <c r="G191" s="21" t="s">
        <v>1036</v>
      </c>
      <c r="H191" s="21" t="s">
        <v>20</v>
      </c>
      <c r="I191" s="21"/>
      <c r="J191" s="21" t="s">
        <v>329</v>
      </c>
      <c r="K191" s="21"/>
      <c r="L191" s="15"/>
      <c r="M191" s="15"/>
      <c r="N191" s="16"/>
      <c r="O191" s="15"/>
      <c r="P191" s="17"/>
      <c r="Q191" s="17"/>
    </row>
    <row r="192" spans="1:17" ht="75" customHeight="1" x14ac:dyDescent="0.2">
      <c r="A192" s="20"/>
      <c r="B192" s="24" t="s">
        <v>268</v>
      </c>
      <c r="C192" s="24" t="s">
        <v>1034</v>
      </c>
      <c r="D192" s="24" t="s">
        <v>23</v>
      </c>
      <c r="E192" s="24" t="s">
        <v>349</v>
      </c>
      <c r="F192" s="23" t="s">
        <v>1031</v>
      </c>
      <c r="G192" s="24" t="s">
        <v>1032</v>
      </c>
      <c r="H192" s="24" t="s">
        <v>20</v>
      </c>
      <c r="I192" s="24"/>
      <c r="J192" s="24" t="s">
        <v>329</v>
      </c>
      <c r="K192" s="14"/>
      <c r="L192" s="18"/>
      <c r="M192" s="18"/>
      <c r="N192" s="18"/>
      <c r="O192" s="18"/>
      <c r="P192" s="17"/>
      <c r="Q192" s="17"/>
    </row>
    <row r="193" spans="1:17" ht="68.25" customHeight="1" x14ac:dyDescent="0.2">
      <c r="A193" s="20"/>
      <c r="B193" s="21" t="s">
        <v>268</v>
      </c>
      <c r="C193" s="21" t="s">
        <v>1034</v>
      </c>
      <c r="D193" s="21" t="s">
        <v>257</v>
      </c>
      <c r="E193" s="21" t="s">
        <v>350</v>
      </c>
      <c r="F193" s="22" t="s">
        <v>1029</v>
      </c>
      <c r="G193" s="21" t="s">
        <v>1030</v>
      </c>
      <c r="H193" s="21" t="s">
        <v>20</v>
      </c>
      <c r="I193" s="21"/>
      <c r="J193" s="21" t="s">
        <v>329</v>
      </c>
      <c r="K193" s="21"/>
      <c r="L193" s="15"/>
      <c r="M193" s="15"/>
      <c r="N193" s="16"/>
      <c r="O193" s="15"/>
      <c r="P193" s="17"/>
      <c r="Q193" s="17"/>
    </row>
    <row r="194" spans="1:17" ht="75" customHeight="1" x14ac:dyDescent="0.2">
      <c r="A194" s="20"/>
      <c r="B194" s="24" t="s">
        <v>268</v>
      </c>
      <c r="C194" s="24" t="s">
        <v>1034</v>
      </c>
      <c r="D194" s="24" t="s">
        <v>257</v>
      </c>
      <c r="E194" s="24" t="s">
        <v>350</v>
      </c>
      <c r="F194" s="23" t="s">
        <v>1027</v>
      </c>
      <c r="G194" s="24" t="s">
        <v>1028</v>
      </c>
      <c r="H194" s="24" t="s">
        <v>20</v>
      </c>
      <c r="I194" s="24"/>
      <c r="J194" s="24" t="s">
        <v>329</v>
      </c>
      <c r="K194" s="14"/>
      <c r="L194" s="18"/>
      <c r="M194" s="18"/>
      <c r="N194" s="18"/>
      <c r="O194" s="18"/>
      <c r="P194" s="17"/>
      <c r="Q194" s="17"/>
    </row>
    <row r="195" spans="1:17" ht="68.25" customHeight="1" x14ac:dyDescent="0.2">
      <c r="A195" s="20"/>
      <c r="B195" s="21" t="s">
        <v>268</v>
      </c>
      <c r="C195" s="21" t="s">
        <v>1034</v>
      </c>
      <c r="D195" s="21" t="s">
        <v>293</v>
      </c>
      <c r="E195" s="21" t="s">
        <v>351</v>
      </c>
      <c r="F195" s="22" t="s">
        <v>1037</v>
      </c>
      <c r="G195" s="21" t="s">
        <v>1016</v>
      </c>
      <c r="H195" s="21" t="s">
        <v>20</v>
      </c>
      <c r="I195" s="21"/>
      <c r="J195" s="21" t="s">
        <v>329</v>
      </c>
      <c r="K195" s="21"/>
      <c r="L195" s="15"/>
      <c r="M195" s="15"/>
      <c r="N195" s="16"/>
      <c r="O195" s="15"/>
      <c r="P195" s="17"/>
      <c r="Q195" s="17"/>
    </row>
    <row r="196" spans="1:17" ht="75" customHeight="1" x14ac:dyDescent="0.2">
      <c r="A196" s="20"/>
      <c r="B196" s="24" t="s">
        <v>268</v>
      </c>
      <c r="C196" s="24" t="s">
        <v>1034</v>
      </c>
      <c r="D196" s="24" t="s">
        <v>293</v>
      </c>
      <c r="E196" s="24" t="s">
        <v>352</v>
      </c>
      <c r="F196" s="23" t="s">
        <v>1026</v>
      </c>
      <c r="G196" s="24" t="s">
        <v>1038</v>
      </c>
      <c r="H196" s="24" t="s">
        <v>20</v>
      </c>
      <c r="I196" s="24"/>
      <c r="J196" s="24" t="s">
        <v>329</v>
      </c>
      <c r="K196" s="14"/>
      <c r="L196" s="18"/>
      <c r="M196" s="18"/>
      <c r="N196" s="18"/>
      <c r="O196" s="18"/>
      <c r="P196" s="17"/>
      <c r="Q196" s="17"/>
    </row>
    <row r="197" spans="1:17" ht="68.25" customHeight="1" x14ac:dyDescent="0.2">
      <c r="A197" s="20"/>
      <c r="B197" s="21" t="s">
        <v>268</v>
      </c>
      <c r="C197" s="21" t="s">
        <v>1034</v>
      </c>
      <c r="D197" s="21" t="s">
        <v>293</v>
      </c>
      <c r="E197" s="21" t="s">
        <v>294</v>
      </c>
      <c r="F197" s="22" t="s">
        <v>1025</v>
      </c>
      <c r="G197" s="21" t="s">
        <v>1038</v>
      </c>
      <c r="H197" s="21" t="s">
        <v>20</v>
      </c>
      <c r="I197" s="21"/>
      <c r="J197" s="21" t="s">
        <v>329</v>
      </c>
      <c r="K197" s="21"/>
      <c r="L197" s="15"/>
      <c r="M197" s="15"/>
      <c r="N197" s="16"/>
      <c r="O197" s="15"/>
      <c r="P197" s="17"/>
      <c r="Q197" s="17"/>
    </row>
    <row r="198" spans="1:17" ht="75" customHeight="1" x14ac:dyDescent="0.2">
      <c r="A198" s="20"/>
      <c r="B198" s="24" t="s">
        <v>268</v>
      </c>
      <c r="C198" s="24" t="s">
        <v>1034</v>
      </c>
      <c r="D198" s="24" t="s">
        <v>293</v>
      </c>
      <c r="E198" s="24" t="s">
        <v>297</v>
      </c>
      <c r="F198" s="23" t="s">
        <v>298</v>
      </c>
      <c r="G198" s="24" t="s">
        <v>1024</v>
      </c>
      <c r="H198" s="24" t="s">
        <v>20</v>
      </c>
      <c r="I198" s="24"/>
      <c r="J198" s="24" t="s">
        <v>329</v>
      </c>
      <c r="K198" s="14"/>
      <c r="L198" s="18"/>
      <c r="M198" s="18"/>
      <c r="N198" s="18"/>
      <c r="O198" s="18"/>
      <c r="P198" s="17"/>
      <c r="Q198" s="17"/>
    </row>
    <row r="199" spans="1:17" ht="68.25" customHeight="1" x14ac:dyDescent="0.2">
      <c r="A199" s="20"/>
      <c r="B199" s="21" t="s">
        <v>268</v>
      </c>
      <c r="C199" s="21" t="s">
        <v>1034</v>
      </c>
      <c r="D199" s="21" t="s">
        <v>293</v>
      </c>
      <c r="E199" s="21" t="s">
        <v>297</v>
      </c>
      <c r="F199" s="22" t="s">
        <v>1022</v>
      </c>
      <c r="G199" s="21" t="s">
        <v>1023</v>
      </c>
      <c r="H199" s="21" t="s">
        <v>20</v>
      </c>
      <c r="I199" s="21"/>
      <c r="J199" s="21" t="s">
        <v>329</v>
      </c>
      <c r="K199" s="21"/>
      <c r="L199" s="15"/>
      <c r="M199" s="15"/>
      <c r="N199" s="16"/>
      <c r="O199" s="15"/>
      <c r="P199" s="17"/>
      <c r="Q199" s="17"/>
    </row>
    <row r="200" spans="1:17" ht="75" customHeight="1" x14ac:dyDescent="0.2">
      <c r="A200" s="20"/>
      <c r="B200" s="24" t="s">
        <v>268</v>
      </c>
      <c r="C200" s="24" t="s">
        <v>1034</v>
      </c>
      <c r="D200" s="24" t="s">
        <v>293</v>
      </c>
      <c r="E200" s="24" t="s">
        <v>304</v>
      </c>
      <c r="F200" s="23" t="s">
        <v>1021</v>
      </c>
      <c r="G200" s="24" t="s">
        <v>1002</v>
      </c>
      <c r="H200" s="24" t="s">
        <v>20</v>
      </c>
      <c r="I200" s="24"/>
      <c r="J200" s="24" t="s">
        <v>329</v>
      </c>
      <c r="K200" s="14"/>
      <c r="L200" s="18"/>
      <c r="M200" s="18"/>
      <c r="N200" s="18"/>
      <c r="O200" s="18"/>
      <c r="P200" s="17"/>
      <c r="Q200" s="17"/>
    </row>
    <row r="201" spans="1:17" ht="68.25" customHeight="1" x14ac:dyDescent="0.2">
      <c r="A201" s="20"/>
      <c r="B201" s="21" t="s">
        <v>268</v>
      </c>
      <c r="C201" s="21" t="s">
        <v>1034</v>
      </c>
      <c r="D201" s="21" t="s">
        <v>319</v>
      </c>
      <c r="E201" s="21" t="s">
        <v>354</v>
      </c>
      <c r="F201" s="22" t="s">
        <v>1018</v>
      </c>
      <c r="G201" s="21" t="s">
        <v>1017</v>
      </c>
      <c r="H201" s="21" t="s">
        <v>20</v>
      </c>
      <c r="I201" s="21"/>
      <c r="J201" s="21" t="s">
        <v>329</v>
      </c>
      <c r="K201" s="21"/>
      <c r="L201" s="15"/>
      <c r="M201" s="15"/>
      <c r="N201" s="16"/>
      <c r="O201" s="15"/>
      <c r="P201" s="17"/>
      <c r="Q201" s="17"/>
    </row>
    <row r="202" spans="1:17" ht="75" customHeight="1" x14ac:dyDescent="0.2">
      <c r="A202" s="20"/>
      <c r="B202" s="24" t="s">
        <v>268</v>
      </c>
      <c r="C202" s="24" t="s">
        <v>1034</v>
      </c>
      <c r="D202" s="24" t="s">
        <v>1040</v>
      </c>
      <c r="E202" s="24" t="s">
        <v>1041</v>
      </c>
      <c r="F202" s="23" t="s">
        <v>1033</v>
      </c>
      <c r="G202" s="24" t="s">
        <v>1039</v>
      </c>
      <c r="H202" s="24" t="s">
        <v>20</v>
      </c>
      <c r="I202" s="24"/>
      <c r="J202" s="24" t="s">
        <v>329</v>
      </c>
      <c r="K202" s="14"/>
      <c r="L202" s="18"/>
      <c r="M202" s="18"/>
      <c r="N202" s="18"/>
      <c r="O202" s="18"/>
      <c r="P202" s="17"/>
      <c r="Q202" s="17"/>
    </row>
    <row r="203" spans="1:17" ht="68.25" customHeight="1" x14ac:dyDescent="0.2">
      <c r="A203" s="20"/>
      <c r="B203" s="21" t="s">
        <v>268</v>
      </c>
      <c r="C203" s="21" t="s">
        <v>1034</v>
      </c>
      <c r="D203" s="21" t="s">
        <v>319</v>
      </c>
      <c r="E203" s="21" t="s">
        <v>1043</v>
      </c>
      <c r="F203" s="22" t="s">
        <v>1042</v>
      </c>
      <c r="G203" s="21" t="s">
        <v>226</v>
      </c>
      <c r="H203" s="21" t="s">
        <v>20</v>
      </c>
      <c r="I203" s="21"/>
      <c r="J203" s="21" t="s">
        <v>329</v>
      </c>
      <c r="K203" s="21"/>
      <c r="L203" s="15"/>
      <c r="M203" s="15"/>
      <c r="N203" s="16"/>
      <c r="O203" s="15"/>
      <c r="P203" s="17"/>
      <c r="Q203" s="17"/>
    </row>
    <row r="204" spans="1:17" ht="75" customHeight="1" x14ac:dyDescent="0.2">
      <c r="A204" s="20"/>
      <c r="B204" s="24" t="s">
        <v>268</v>
      </c>
      <c r="C204" s="24" t="s">
        <v>1034</v>
      </c>
      <c r="D204" s="24" t="s">
        <v>1044</v>
      </c>
      <c r="E204" s="24" t="s">
        <v>1047</v>
      </c>
      <c r="F204" s="23" t="s">
        <v>1045</v>
      </c>
      <c r="G204" s="24" t="s">
        <v>226</v>
      </c>
      <c r="H204" s="24" t="s">
        <v>20</v>
      </c>
      <c r="I204" s="24"/>
      <c r="J204" s="24" t="s">
        <v>329</v>
      </c>
      <c r="K204" s="14"/>
      <c r="L204" s="18"/>
      <c r="M204" s="18"/>
      <c r="N204" s="18"/>
      <c r="O204" s="18"/>
      <c r="P204" s="17"/>
      <c r="Q204" s="17"/>
    </row>
    <row r="205" spans="1:17" ht="68.25" customHeight="1" x14ac:dyDescent="0.2">
      <c r="A205" s="20"/>
      <c r="B205" s="21" t="s">
        <v>268</v>
      </c>
      <c r="C205" s="21" t="s">
        <v>1034</v>
      </c>
      <c r="D205" s="21" t="s">
        <v>293</v>
      </c>
      <c r="E205" s="21" t="s">
        <v>1049</v>
      </c>
      <c r="F205" s="22" t="s">
        <v>1048</v>
      </c>
      <c r="G205" s="21" t="s">
        <v>226</v>
      </c>
      <c r="H205" s="21" t="s">
        <v>20</v>
      </c>
      <c r="I205" s="21"/>
      <c r="J205" s="21" t="s">
        <v>329</v>
      </c>
      <c r="K205" s="21"/>
      <c r="L205" s="15"/>
      <c r="M205" s="15"/>
      <c r="N205" s="16"/>
      <c r="O205" s="15"/>
      <c r="P205" s="17"/>
      <c r="Q205" s="17"/>
    </row>
    <row r="206" spans="1:17" ht="75" customHeight="1" x14ac:dyDescent="0.2">
      <c r="A206" s="20"/>
      <c r="B206" s="24" t="s">
        <v>268</v>
      </c>
      <c r="C206" s="24" t="s">
        <v>1034</v>
      </c>
      <c r="D206" s="24" t="s">
        <v>829</v>
      </c>
      <c r="E206" s="24" t="s">
        <v>1054</v>
      </c>
      <c r="F206" s="23" t="s">
        <v>1050</v>
      </c>
      <c r="G206" s="24" t="s">
        <v>1051</v>
      </c>
      <c r="H206" s="24" t="s">
        <v>20</v>
      </c>
      <c r="I206" s="24"/>
      <c r="J206" s="24" t="s">
        <v>329</v>
      </c>
      <c r="K206" s="14"/>
      <c r="L206" s="18"/>
      <c r="M206" s="18"/>
      <c r="N206" s="18"/>
      <c r="O206" s="18"/>
      <c r="P206" s="17"/>
      <c r="Q206" s="17"/>
    </row>
    <row r="207" spans="1:17" ht="68.25" customHeight="1" x14ac:dyDescent="0.2">
      <c r="A207" s="20"/>
      <c r="B207" s="21" t="s">
        <v>268</v>
      </c>
      <c r="C207" s="21" t="s">
        <v>1034</v>
      </c>
      <c r="D207" s="21" t="s">
        <v>829</v>
      </c>
      <c r="E207" s="21" t="s">
        <v>827</v>
      </c>
      <c r="F207" s="22" t="s">
        <v>1052</v>
      </c>
      <c r="G207" s="21" t="s">
        <v>1053</v>
      </c>
      <c r="H207" s="21" t="s">
        <v>20</v>
      </c>
      <c r="I207" s="21"/>
      <c r="J207" s="21" t="s">
        <v>329</v>
      </c>
      <c r="K207" s="21"/>
      <c r="L207" s="15"/>
      <c r="M207" s="15"/>
      <c r="N207" s="16"/>
      <c r="O207" s="15"/>
      <c r="P207" s="17"/>
      <c r="Q207" s="17"/>
    </row>
    <row r="208" spans="1:17" ht="75" customHeight="1" x14ac:dyDescent="0.2">
      <c r="A208" s="20"/>
      <c r="B208" s="24" t="s">
        <v>268</v>
      </c>
      <c r="C208" s="24" t="s">
        <v>1034</v>
      </c>
      <c r="D208" s="24" t="s">
        <v>31</v>
      </c>
      <c r="E208" s="24" t="s">
        <v>1057</v>
      </c>
      <c r="F208" s="23" t="s">
        <v>1055</v>
      </c>
      <c r="G208" s="24" t="s">
        <v>1056</v>
      </c>
      <c r="H208" s="24" t="s">
        <v>20</v>
      </c>
      <c r="I208" s="24"/>
      <c r="J208" s="24" t="s">
        <v>329</v>
      </c>
      <c r="K208" s="14"/>
      <c r="L208" s="18"/>
      <c r="M208" s="18"/>
      <c r="N208" s="18"/>
      <c r="O208" s="18"/>
      <c r="P208" s="17"/>
      <c r="Q208" s="17"/>
    </row>
    <row r="209" spans="1:17" ht="68.25" customHeight="1" x14ac:dyDescent="0.2">
      <c r="A209" s="20"/>
      <c r="B209" s="21" t="s">
        <v>268</v>
      </c>
      <c r="C209" s="21" t="s">
        <v>1034</v>
      </c>
      <c r="D209" s="21" t="s">
        <v>829</v>
      </c>
      <c r="E209" s="21" t="s">
        <v>1060</v>
      </c>
      <c r="F209" s="22" t="s">
        <v>1058</v>
      </c>
      <c r="G209" s="21" t="s">
        <v>1059</v>
      </c>
      <c r="H209" s="21" t="s">
        <v>20</v>
      </c>
      <c r="I209" s="21"/>
      <c r="J209" s="21" t="s">
        <v>329</v>
      </c>
      <c r="K209" s="21"/>
      <c r="L209" s="15"/>
      <c r="M209" s="15"/>
      <c r="N209" s="16"/>
      <c r="O209" s="15"/>
      <c r="P209" s="17"/>
      <c r="Q209" s="17"/>
    </row>
    <row r="210" spans="1:17" ht="75" customHeight="1" x14ac:dyDescent="0.2">
      <c r="A210" s="20"/>
      <c r="B210" s="24" t="s">
        <v>268</v>
      </c>
      <c r="C210" s="24" t="s">
        <v>1034</v>
      </c>
      <c r="D210" s="24" t="s">
        <v>829</v>
      </c>
      <c r="E210" s="24" t="s">
        <v>1063</v>
      </c>
      <c r="F210" s="23" t="s">
        <v>1061</v>
      </c>
      <c r="G210" s="24" t="s">
        <v>1062</v>
      </c>
      <c r="H210" s="24" t="s">
        <v>20</v>
      </c>
      <c r="I210" s="24"/>
      <c r="J210" s="24" t="s">
        <v>329</v>
      </c>
      <c r="K210" s="14"/>
      <c r="L210" s="18"/>
      <c r="M210" s="18"/>
      <c r="N210" s="18"/>
      <c r="O210" s="18"/>
      <c r="P210" s="17"/>
      <c r="Q210" s="17"/>
    </row>
    <row r="211" spans="1:17" ht="68.25" customHeight="1" x14ac:dyDescent="0.2">
      <c r="A211" s="20"/>
      <c r="B211" s="21" t="s">
        <v>268</v>
      </c>
      <c r="C211" s="21" t="s">
        <v>1034</v>
      </c>
      <c r="D211" s="21" t="s">
        <v>829</v>
      </c>
      <c r="E211" s="21" t="s">
        <v>1066</v>
      </c>
      <c r="F211" s="22" t="s">
        <v>1065</v>
      </c>
      <c r="G211" s="21" t="s">
        <v>1062</v>
      </c>
      <c r="H211" s="21" t="s">
        <v>20</v>
      </c>
      <c r="I211" s="21"/>
      <c r="J211" s="21" t="s">
        <v>329</v>
      </c>
      <c r="K211" s="21"/>
      <c r="L211" s="15"/>
      <c r="M211" s="15"/>
      <c r="N211" s="16"/>
      <c r="O211" s="15"/>
      <c r="P211" s="17"/>
      <c r="Q211" s="17"/>
    </row>
    <row r="212" spans="1:17" ht="75" customHeight="1" x14ac:dyDescent="0.2">
      <c r="A212" s="20"/>
      <c r="B212" s="24" t="s">
        <v>268</v>
      </c>
      <c r="C212" s="24" t="s">
        <v>1034</v>
      </c>
      <c r="D212" s="24" t="s">
        <v>126</v>
      </c>
      <c r="E212" s="24" t="s">
        <v>1020</v>
      </c>
      <c r="F212" s="23" t="s">
        <v>1019</v>
      </c>
      <c r="G212" s="24" t="s">
        <v>226</v>
      </c>
      <c r="H212" s="24" t="s">
        <v>20</v>
      </c>
      <c r="I212" s="24"/>
      <c r="J212" s="24" t="s">
        <v>329</v>
      </c>
      <c r="K212" s="14"/>
      <c r="L212" s="18"/>
      <c r="M212" s="18"/>
      <c r="N212" s="18"/>
      <c r="O212" s="18"/>
      <c r="P212" s="17"/>
      <c r="Q212" s="17"/>
    </row>
    <row r="213" spans="1:17" ht="68.25" customHeight="1" x14ac:dyDescent="0.2">
      <c r="A213" s="20"/>
      <c r="B213" s="21" t="s">
        <v>399</v>
      </c>
      <c r="C213" s="21" t="s">
        <v>1419</v>
      </c>
      <c r="D213" s="21" t="s">
        <v>1420</v>
      </c>
      <c r="E213" s="21" t="s">
        <v>595</v>
      </c>
      <c r="F213" s="22" t="s">
        <v>596</v>
      </c>
      <c r="G213" s="21" t="s">
        <v>1422</v>
      </c>
      <c r="H213" s="21" t="s">
        <v>20</v>
      </c>
      <c r="I213" s="21"/>
      <c r="J213" s="21" t="s">
        <v>1683</v>
      </c>
      <c r="K213" s="21"/>
      <c r="L213" s="15"/>
      <c r="M213" s="15"/>
      <c r="N213" s="16"/>
      <c r="O213" s="15"/>
      <c r="P213" s="17"/>
      <c r="Q213" s="17"/>
    </row>
    <row r="214" spans="1:17" ht="75" customHeight="1" x14ac:dyDescent="0.2">
      <c r="A214" s="20"/>
      <c r="B214" s="24" t="s">
        <v>399</v>
      </c>
      <c r="C214" s="24" t="s">
        <v>1419</v>
      </c>
      <c r="D214" s="24" t="s">
        <v>21</v>
      </c>
      <c r="E214" s="24" t="s">
        <v>1423</v>
      </c>
      <c r="F214" s="23" t="s">
        <v>1424</v>
      </c>
      <c r="G214" s="24" t="s">
        <v>1422</v>
      </c>
      <c r="H214" s="24" t="s">
        <v>20</v>
      </c>
      <c r="I214" s="24"/>
      <c r="J214" s="24" t="s">
        <v>1683</v>
      </c>
      <c r="K214" s="14"/>
      <c r="L214" s="18"/>
      <c r="M214" s="18"/>
      <c r="N214" s="18"/>
      <c r="O214" s="18"/>
      <c r="P214" s="17"/>
      <c r="Q214" s="17"/>
    </row>
    <row r="215" spans="1:17" ht="68.25" customHeight="1" x14ac:dyDescent="0.2">
      <c r="A215" s="20"/>
      <c r="B215" s="21" t="s">
        <v>399</v>
      </c>
      <c r="C215" s="21" t="s">
        <v>1419</v>
      </c>
      <c r="D215" s="21" t="s">
        <v>31</v>
      </c>
      <c r="E215" s="21" t="s">
        <v>1425</v>
      </c>
      <c r="F215" s="22" t="s">
        <v>1426</v>
      </c>
      <c r="G215" s="21" t="s">
        <v>1422</v>
      </c>
      <c r="H215" s="21" t="s">
        <v>20</v>
      </c>
      <c r="I215" s="21"/>
      <c r="J215" s="21" t="s">
        <v>1683</v>
      </c>
      <c r="K215" s="21"/>
      <c r="L215" s="15"/>
      <c r="M215" s="15"/>
      <c r="N215" s="16"/>
      <c r="O215" s="15"/>
      <c r="P215" s="17"/>
      <c r="Q215" s="17"/>
    </row>
    <row r="216" spans="1:17" ht="75" customHeight="1" x14ac:dyDescent="0.2">
      <c r="A216" s="20"/>
      <c r="B216" s="24" t="s">
        <v>399</v>
      </c>
      <c r="C216" s="24" t="s">
        <v>1419</v>
      </c>
      <c r="D216" s="24" t="s">
        <v>31</v>
      </c>
      <c r="E216" s="24" t="s">
        <v>583</v>
      </c>
      <c r="F216" s="23" t="s">
        <v>1421</v>
      </c>
      <c r="G216" s="24" t="s">
        <v>1417</v>
      </c>
      <c r="H216" s="24" t="s">
        <v>20</v>
      </c>
      <c r="I216" s="24"/>
      <c r="J216" s="24" t="s">
        <v>1683</v>
      </c>
      <c r="K216" s="14"/>
      <c r="L216" s="18"/>
      <c r="M216" s="18"/>
      <c r="N216" s="18"/>
      <c r="O216" s="18"/>
      <c r="P216" s="17"/>
      <c r="Q216" s="17"/>
    </row>
    <row r="217" spans="1:17" ht="68.25" customHeight="1" x14ac:dyDescent="0.2">
      <c r="A217" s="20"/>
      <c r="B217" s="21" t="s">
        <v>399</v>
      </c>
      <c r="C217" s="21" t="s">
        <v>1418</v>
      </c>
      <c r="D217" s="21" t="s">
        <v>293</v>
      </c>
      <c r="E217" s="21" t="s">
        <v>593</v>
      </c>
      <c r="F217" s="22" t="s">
        <v>594</v>
      </c>
      <c r="G217" s="21" t="s">
        <v>1422</v>
      </c>
      <c r="H217" s="21" t="s">
        <v>20</v>
      </c>
      <c r="I217" s="21"/>
      <c r="J217" s="21" t="s">
        <v>1683</v>
      </c>
      <c r="K217" s="21"/>
      <c r="L217" s="15"/>
      <c r="M217" s="15"/>
      <c r="N217" s="16"/>
      <c r="O217" s="15"/>
      <c r="P217" s="17"/>
      <c r="Q217" s="17"/>
    </row>
    <row r="218" spans="1:17" ht="75" customHeight="1" x14ac:dyDescent="0.2">
      <c r="A218" s="20"/>
      <c r="B218" s="24" t="s">
        <v>399</v>
      </c>
      <c r="C218" s="24" t="s">
        <v>1427</v>
      </c>
      <c r="D218" s="24" t="s">
        <v>31</v>
      </c>
      <c r="E218" s="24" t="s">
        <v>1425</v>
      </c>
      <c r="F218" s="23" t="s">
        <v>1428</v>
      </c>
      <c r="G218" s="24" t="s">
        <v>1422</v>
      </c>
      <c r="H218" s="24" t="s">
        <v>20</v>
      </c>
      <c r="I218" s="24"/>
      <c r="J218" s="24" t="s">
        <v>1683</v>
      </c>
      <c r="K218" s="14"/>
      <c r="L218" s="18"/>
      <c r="M218" s="18"/>
      <c r="N218" s="18"/>
      <c r="O218" s="18"/>
      <c r="P218" s="17"/>
      <c r="Q218" s="17"/>
    </row>
    <row r="219" spans="1:17" ht="68.25" customHeight="1" x14ac:dyDescent="0.2">
      <c r="A219" s="20"/>
      <c r="B219" s="21" t="s">
        <v>399</v>
      </c>
      <c r="C219" s="21" t="s">
        <v>1427</v>
      </c>
      <c r="D219" s="21" t="s">
        <v>31</v>
      </c>
      <c r="E219" s="21" t="s">
        <v>586</v>
      </c>
      <c r="F219" s="22" t="s">
        <v>587</v>
      </c>
      <c r="G219" s="21" t="s">
        <v>1422</v>
      </c>
      <c r="H219" s="21" t="s">
        <v>20</v>
      </c>
      <c r="I219" s="21"/>
      <c r="J219" s="21" t="s">
        <v>1683</v>
      </c>
      <c r="K219" s="21"/>
      <c r="L219" s="15"/>
      <c r="M219" s="15"/>
      <c r="N219" s="16"/>
      <c r="O219" s="15"/>
      <c r="P219" s="17"/>
      <c r="Q219" s="17"/>
    </row>
    <row r="220" spans="1:17" ht="75" customHeight="1" x14ac:dyDescent="0.2">
      <c r="A220" s="20"/>
      <c r="B220" s="24" t="s">
        <v>399</v>
      </c>
      <c r="C220" s="24" t="s">
        <v>1427</v>
      </c>
      <c r="D220" s="24" t="s">
        <v>31</v>
      </c>
      <c r="E220" s="24" t="s">
        <v>583</v>
      </c>
      <c r="F220" s="23" t="s">
        <v>584</v>
      </c>
      <c r="G220" s="24" t="s">
        <v>1422</v>
      </c>
      <c r="H220" s="24" t="s">
        <v>20</v>
      </c>
      <c r="I220" s="24"/>
      <c r="J220" s="24" t="s">
        <v>1683</v>
      </c>
      <c r="K220" s="14"/>
      <c r="L220" s="18"/>
      <c r="M220" s="18"/>
      <c r="N220" s="18"/>
      <c r="O220" s="18"/>
      <c r="P220" s="17"/>
      <c r="Q220" s="17"/>
    </row>
    <row r="221" spans="1:17" ht="68.25" customHeight="1" x14ac:dyDescent="0.2">
      <c r="A221" s="20"/>
      <c r="B221" s="21" t="s">
        <v>399</v>
      </c>
      <c r="C221" s="21" t="s">
        <v>1427</v>
      </c>
      <c r="D221" s="21" t="s">
        <v>31</v>
      </c>
      <c r="E221" s="21" t="s">
        <v>1425</v>
      </c>
      <c r="F221" s="22" t="s">
        <v>1428</v>
      </c>
      <c r="G221" s="21" t="s">
        <v>1422</v>
      </c>
      <c r="H221" s="21" t="s">
        <v>20</v>
      </c>
      <c r="I221" s="21"/>
      <c r="J221" s="21" t="s">
        <v>1683</v>
      </c>
      <c r="K221" s="21"/>
      <c r="L221" s="15"/>
      <c r="M221" s="15"/>
      <c r="N221" s="16"/>
      <c r="O221" s="15"/>
      <c r="P221" s="17"/>
      <c r="Q221" s="17"/>
    </row>
    <row r="222" spans="1:17" ht="75" customHeight="1" x14ac:dyDescent="0.2">
      <c r="A222" s="20"/>
      <c r="B222" s="24" t="s">
        <v>399</v>
      </c>
      <c r="C222" s="24" t="s">
        <v>1427</v>
      </c>
      <c r="D222" s="24" t="s">
        <v>1589</v>
      </c>
      <c r="E222" s="24" t="s">
        <v>1423</v>
      </c>
      <c r="F222" s="23" t="s">
        <v>1601</v>
      </c>
      <c r="G222" s="24" t="s">
        <v>1584</v>
      </c>
      <c r="H222" s="24" t="s">
        <v>20</v>
      </c>
      <c r="I222" s="24"/>
      <c r="J222" s="24" t="s">
        <v>1683</v>
      </c>
      <c r="K222" s="14" t="s">
        <v>1605</v>
      </c>
      <c r="L222" s="18"/>
      <c r="M222" s="18"/>
      <c r="N222" s="18"/>
      <c r="O222" s="18"/>
      <c r="P222" s="17"/>
      <c r="Q222" s="17"/>
    </row>
    <row r="223" spans="1:17" ht="68.25" customHeight="1" x14ac:dyDescent="0.2">
      <c r="A223" s="20"/>
      <c r="B223" s="21" t="s">
        <v>111</v>
      </c>
      <c r="C223" s="21" t="s">
        <v>132</v>
      </c>
      <c r="D223" s="21" t="s">
        <v>23</v>
      </c>
      <c r="E223" s="21" t="s">
        <v>26</v>
      </c>
      <c r="F223" s="22" t="s">
        <v>133</v>
      </c>
      <c r="G223" s="21" t="s">
        <v>134</v>
      </c>
      <c r="H223" s="21" t="s">
        <v>20</v>
      </c>
      <c r="I223" s="21"/>
      <c r="J223" s="21" t="s">
        <v>115</v>
      </c>
      <c r="K223" s="21" t="s">
        <v>135</v>
      </c>
      <c r="L223" s="15"/>
      <c r="M223" s="15"/>
      <c r="N223" s="16"/>
      <c r="O223" s="15"/>
      <c r="P223" s="17"/>
      <c r="Q223" s="17"/>
    </row>
    <row r="224" spans="1:17" ht="75" customHeight="1" x14ac:dyDescent="0.2">
      <c r="A224" s="20"/>
      <c r="B224" s="24" t="s">
        <v>111</v>
      </c>
      <c r="C224" s="24" t="s">
        <v>132</v>
      </c>
      <c r="D224" s="24" t="s">
        <v>23</v>
      </c>
      <c r="E224" s="24" t="s">
        <v>32</v>
      </c>
      <c r="F224" s="23" t="s">
        <v>136</v>
      </c>
      <c r="G224" s="24" t="s">
        <v>137</v>
      </c>
      <c r="H224" s="24" t="s">
        <v>20</v>
      </c>
      <c r="I224" s="24"/>
      <c r="J224" s="24" t="s">
        <v>115</v>
      </c>
      <c r="K224" s="14" t="s">
        <v>138</v>
      </c>
      <c r="L224" s="18"/>
      <c r="M224" s="18"/>
      <c r="N224" s="18"/>
      <c r="O224" s="18"/>
      <c r="P224" s="17"/>
      <c r="Q224" s="17"/>
    </row>
    <row r="225" spans="1:17" ht="68.25" customHeight="1" x14ac:dyDescent="0.2">
      <c r="A225" s="20"/>
      <c r="B225" s="21" t="s">
        <v>111</v>
      </c>
      <c r="C225" s="21" t="s">
        <v>132</v>
      </c>
      <c r="D225" s="21" t="s">
        <v>17</v>
      </c>
      <c r="E225" s="21" t="s">
        <v>139</v>
      </c>
      <c r="F225" s="22" t="s">
        <v>140</v>
      </c>
      <c r="G225" s="21" t="s">
        <v>141</v>
      </c>
      <c r="H225" s="21" t="s">
        <v>20</v>
      </c>
      <c r="I225" s="21"/>
      <c r="J225" s="21" t="s">
        <v>115</v>
      </c>
      <c r="K225" s="21" t="s">
        <v>142</v>
      </c>
      <c r="L225" s="15"/>
      <c r="M225" s="15"/>
      <c r="N225" s="16"/>
      <c r="O225" s="15"/>
      <c r="P225" s="17"/>
      <c r="Q225" s="17"/>
    </row>
    <row r="226" spans="1:17" ht="75" customHeight="1" x14ac:dyDescent="0.2">
      <c r="A226" s="20"/>
      <c r="B226" s="24" t="s">
        <v>111</v>
      </c>
      <c r="C226" s="24" t="s">
        <v>132</v>
      </c>
      <c r="D226" s="24" t="s">
        <v>17</v>
      </c>
      <c r="E226" s="24" t="s">
        <v>143</v>
      </c>
      <c r="F226" s="23" t="s">
        <v>144</v>
      </c>
      <c r="G226" s="24" t="s">
        <v>145</v>
      </c>
      <c r="H226" s="24" t="s">
        <v>20</v>
      </c>
      <c r="I226" s="24"/>
      <c r="J226" s="24" t="s">
        <v>115</v>
      </c>
      <c r="K226" s="14" t="s">
        <v>146</v>
      </c>
      <c r="L226" s="18"/>
      <c r="M226" s="18"/>
      <c r="N226" s="18"/>
      <c r="O226" s="18"/>
      <c r="P226" s="17"/>
      <c r="Q226" s="17"/>
    </row>
    <row r="227" spans="1:17" ht="68.25" customHeight="1" x14ac:dyDescent="0.2">
      <c r="A227" s="20"/>
      <c r="B227" s="21" t="s">
        <v>1482</v>
      </c>
      <c r="C227" s="21" t="s">
        <v>1493</v>
      </c>
      <c r="D227" s="21" t="s">
        <v>1064</v>
      </c>
      <c r="E227" s="21" t="s">
        <v>27</v>
      </c>
      <c r="F227" s="22" t="s">
        <v>1488</v>
      </c>
      <c r="G227" s="21" t="s">
        <v>1494</v>
      </c>
      <c r="H227" s="21" t="s">
        <v>20</v>
      </c>
      <c r="I227" s="21"/>
      <c r="J227" s="21" t="s">
        <v>59</v>
      </c>
      <c r="K227" s="21"/>
      <c r="L227" s="15"/>
      <c r="M227" s="15"/>
      <c r="N227" s="16"/>
      <c r="O227" s="15"/>
      <c r="P227" s="17"/>
      <c r="Q227" s="17"/>
    </row>
    <row r="228" spans="1:17" ht="75" customHeight="1" x14ac:dyDescent="0.2">
      <c r="A228" s="20"/>
      <c r="B228" s="24" t="s">
        <v>1482</v>
      </c>
      <c r="C228" s="24" t="s">
        <v>1493</v>
      </c>
      <c r="D228" s="24" t="s">
        <v>42</v>
      </c>
      <c r="E228" s="24" t="s">
        <v>43</v>
      </c>
      <c r="F228" s="23" t="s">
        <v>1499</v>
      </c>
      <c r="G228" s="24" t="s">
        <v>1495</v>
      </c>
      <c r="H228" s="24" t="s">
        <v>20</v>
      </c>
      <c r="I228" s="24"/>
      <c r="J228" s="24" t="s">
        <v>59</v>
      </c>
      <c r="K228" s="14"/>
      <c r="L228" s="18"/>
      <c r="M228" s="18"/>
      <c r="N228" s="18"/>
      <c r="O228" s="18"/>
      <c r="P228" s="17"/>
      <c r="Q228" s="17"/>
    </row>
    <row r="229" spans="1:17" ht="68.25" customHeight="1" x14ac:dyDescent="0.2">
      <c r="A229" s="20"/>
      <c r="B229" s="21" t="s">
        <v>1482</v>
      </c>
      <c r="C229" s="21" t="s">
        <v>1493</v>
      </c>
      <c r="D229" s="21" t="s">
        <v>126</v>
      </c>
      <c r="E229" s="21" t="s">
        <v>1496</v>
      </c>
      <c r="F229" s="22" t="s">
        <v>1500</v>
      </c>
      <c r="G229" s="21"/>
      <c r="H229" s="21" t="s">
        <v>20</v>
      </c>
      <c r="I229" s="21"/>
      <c r="J229" s="21" t="s">
        <v>59</v>
      </c>
      <c r="K229" s="21"/>
      <c r="L229" s="15"/>
      <c r="M229" s="15"/>
      <c r="N229" s="16"/>
      <c r="O229" s="15"/>
      <c r="P229" s="17"/>
      <c r="Q229" s="17"/>
    </row>
    <row r="230" spans="1:17" ht="75" customHeight="1" x14ac:dyDescent="0.2">
      <c r="A230" s="20"/>
      <c r="B230" s="24" t="s">
        <v>1482</v>
      </c>
      <c r="C230" s="24" t="s">
        <v>1493</v>
      </c>
      <c r="D230" s="24" t="s">
        <v>126</v>
      </c>
      <c r="E230" s="24" t="s">
        <v>1497</v>
      </c>
      <c r="F230" s="23" t="s">
        <v>1501</v>
      </c>
      <c r="G230" s="24" t="s">
        <v>1498</v>
      </c>
      <c r="H230" s="24" t="s">
        <v>20</v>
      </c>
      <c r="I230" s="24"/>
      <c r="J230" s="24" t="s">
        <v>59</v>
      </c>
      <c r="K230" s="14"/>
      <c r="L230" s="18"/>
      <c r="M230" s="18"/>
      <c r="N230" s="18"/>
      <c r="O230" s="18"/>
      <c r="P230" s="17"/>
      <c r="Q230" s="17"/>
    </row>
    <row r="231" spans="1:17" ht="68.25" customHeight="1" x14ac:dyDescent="0.2">
      <c r="A231" s="20"/>
      <c r="B231" s="21" t="s">
        <v>1482</v>
      </c>
      <c r="C231" s="21" t="s">
        <v>52</v>
      </c>
      <c r="D231" s="21" t="s">
        <v>17</v>
      </c>
      <c r="E231" s="21" t="s">
        <v>53</v>
      </c>
      <c r="F231" s="22" t="s">
        <v>1506</v>
      </c>
      <c r="G231" s="21" t="s">
        <v>1502</v>
      </c>
      <c r="H231" s="21" t="s">
        <v>20</v>
      </c>
      <c r="I231" s="21"/>
      <c r="J231" s="21" t="s">
        <v>59</v>
      </c>
      <c r="K231" s="21"/>
      <c r="L231" s="15"/>
      <c r="M231" s="15"/>
      <c r="N231" s="16"/>
      <c r="O231" s="15"/>
      <c r="P231" s="17"/>
      <c r="Q231" s="17"/>
    </row>
    <row r="232" spans="1:17" ht="75" customHeight="1" x14ac:dyDescent="0.2">
      <c r="A232" s="20"/>
      <c r="B232" s="24" t="s">
        <v>1482</v>
      </c>
      <c r="C232" s="24" t="s">
        <v>52</v>
      </c>
      <c r="D232" s="24" t="s">
        <v>23</v>
      </c>
      <c r="E232" s="24" t="s">
        <v>54</v>
      </c>
      <c r="F232" s="23" t="s">
        <v>1507</v>
      </c>
      <c r="G232" s="24" t="s">
        <v>1016</v>
      </c>
      <c r="H232" s="24" t="s">
        <v>20</v>
      </c>
      <c r="I232" s="24"/>
      <c r="J232" s="24" t="s">
        <v>59</v>
      </c>
      <c r="K232" s="14"/>
      <c r="L232" s="18"/>
      <c r="M232" s="18"/>
      <c r="N232" s="18"/>
      <c r="O232" s="18"/>
      <c r="P232" s="17"/>
      <c r="Q232" s="17"/>
    </row>
    <row r="233" spans="1:17" ht="68.25" customHeight="1" x14ac:dyDescent="0.2">
      <c r="A233" s="20"/>
      <c r="B233" s="21" t="s">
        <v>1482</v>
      </c>
      <c r="C233" s="21" t="s">
        <v>52</v>
      </c>
      <c r="D233" s="21" t="s">
        <v>23</v>
      </c>
      <c r="E233" s="21" t="s">
        <v>1503</v>
      </c>
      <c r="F233" s="22" t="s">
        <v>1508</v>
      </c>
      <c r="G233" s="21" t="s">
        <v>1504</v>
      </c>
      <c r="H233" s="21" t="s">
        <v>20</v>
      </c>
      <c r="I233" s="21"/>
      <c r="J233" s="21" t="s">
        <v>59</v>
      </c>
      <c r="K233" s="21"/>
      <c r="L233" s="15"/>
      <c r="M233" s="15"/>
      <c r="N233" s="16"/>
      <c r="O233" s="15"/>
      <c r="P233" s="17"/>
      <c r="Q233" s="17"/>
    </row>
    <row r="234" spans="1:17" ht="75" customHeight="1" x14ac:dyDescent="0.2">
      <c r="A234" s="20"/>
      <c r="B234" s="24" t="s">
        <v>1482</v>
      </c>
      <c r="C234" s="24" t="s">
        <v>52</v>
      </c>
      <c r="D234" s="24" t="s">
        <v>23</v>
      </c>
      <c r="E234" s="24" t="s">
        <v>26</v>
      </c>
      <c r="F234" s="23" t="s">
        <v>1509</v>
      </c>
      <c r="G234" s="24" t="s">
        <v>55</v>
      </c>
      <c r="H234" s="24" t="s">
        <v>20</v>
      </c>
      <c r="I234" s="24"/>
      <c r="J234" s="24" t="s">
        <v>59</v>
      </c>
      <c r="K234" s="14"/>
      <c r="L234" s="18"/>
      <c r="M234" s="18"/>
      <c r="N234" s="18"/>
      <c r="O234" s="18"/>
      <c r="P234" s="17"/>
      <c r="Q234" s="17"/>
    </row>
    <row r="235" spans="1:17" ht="68.25" customHeight="1" x14ac:dyDescent="0.2">
      <c r="A235" s="20"/>
      <c r="B235" s="21" t="s">
        <v>1482</v>
      </c>
      <c r="C235" s="21" t="s">
        <v>52</v>
      </c>
      <c r="D235" s="21" t="s">
        <v>1222</v>
      </c>
      <c r="E235" s="21" t="s">
        <v>995</v>
      </c>
      <c r="F235" s="22" t="s">
        <v>1510</v>
      </c>
      <c r="G235" s="21" t="s">
        <v>1505</v>
      </c>
      <c r="H235" s="21" t="s">
        <v>20</v>
      </c>
      <c r="I235" s="21"/>
      <c r="J235" s="21" t="s">
        <v>59</v>
      </c>
      <c r="K235" s="21"/>
      <c r="L235" s="15"/>
      <c r="M235" s="15"/>
      <c r="N235" s="16"/>
      <c r="O235" s="15"/>
      <c r="P235" s="17"/>
      <c r="Q235" s="17"/>
    </row>
    <row r="236" spans="1:17" ht="75" customHeight="1" x14ac:dyDescent="0.2">
      <c r="A236" s="20"/>
      <c r="B236" s="24" t="s">
        <v>1482</v>
      </c>
      <c r="C236" s="24" t="s">
        <v>60</v>
      </c>
      <c r="D236" s="24" t="s">
        <v>23</v>
      </c>
      <c r="E236" s="24" t="s">
        <v>61</v>
      </c>
      <c r="F236" s="23" t="s">
        <v>1516</v>
      </c>
      <c r="G236" s="24" t="s">
        <v>62</v>
      </c>
      <c r="H236" s="24" t="s">
        <v>20</v>
      </c>
      <c r="I236" s="24"/>
      <c r="J236" s="24" t="s">
        <v>59</v>
      </c>
      <c r="K236" s="14"/>
      <c r="L236" s="18"/>
      <c r="M236" s="18"/>
      <c r="N236" s="18"/>
      <c r="O236" s="18"/>
      <c r="P236" s="17"/>
      <c r="Q236" s="17"/>
    </row>
    <row r="237" spans="1:17" ht="68.25" customHeight="1" x14ac:dyDescent="0.2">
      <c r="A237" s="20"/>
      <c r="B237" s="21" t="s">
        <v>1482</v>
      </c>
      <c r="C237" s="21" t="s">
        <v>60</v>
      </c>
      <c r="D237" s="21" t="s">
        <v>23</v>
      </c>
      <c r="E237" s="21" t="s">
        <v>33</v>
      </c>
      <c r="F237" s="22" t="s">
        <v>1488</v>
      </c>
      <c r="G237" s="21" t="s">
        <v>1511</v>
      </c>
      <c r="H237" s="21" t="s">
        <v>20</v>
      </c>
      <c r="I237" s="21"/>
      <c r="J237" s="21" t="s">
        <v>59</v>
      </c>
      <c r="K237" s="21"/>
      <c r="L237" s="15"/>
      <c r="M237" s="15"/>
      <c r="N237" s="16"/>
      <c r="O237" s="15"/>
      <c r="P237" s="17"/>
      <c r="Q237" s="17"/>
    </row>
    <row r="238" spans="1:17" ht="75" customHeight="1" x14ac:dyDescent="0.2">
      <c r="A238" s="20"/>
      <c r="B238" s="24" t="s">
        <v>1482</v>
      </c>
      <c r="C238" s="24" t="s">
        <v>60</v>
      </c>
      <c r="D238" s="24" t="s">
        <v>23</v>
      </c>
      <c r="E238" s="24" t="s">
        <v>64</v>
      </c>
      <c r="F238" s="23" t="s">
        <v>1517</v>
      </c>
      <c r="G238" s="24" t="s">
        <v>65</v>
      </c>
      <c r="H238" s="24" t="s">
        <v>20</v>
      </c>
      <c r="I238" s="24"/>
      <c r="J238" s="24" t="s">
        <v>59</v>
      </c>
      <c r="K238" s="14"/>
      <c r="L238" s="18"/>
      <c r="M238" s="18"/>
      <c r="N238" s="18"/>
      <c r="O238" s="18"/>
      <c r="P238" s="17"/>
      <c r="Q238" s="17"/>
    </row>
    <row r="239" spans="1:17" ht="68.25" customHeight="1" x14ac:dyDescent="0.2">
      <c r="A239" s="20"/>
      <c r="B239" s="21" t="s">
        <v>1482</v>
      </c>
      <c r="C239" s="21" t="s">
        <v>60</v>
      </c>
      <c r="D239" s="21" t="s">
        <v>23</v>
      </c>
      <c r="E239" s="21" t="s">
        <v>66</v>
      </c>
      <c r="F239" s="22" t="s">
        <v>1518</v>
      </c>
      <c r="G239" s="21" t="s">
        <v>67</v>
      </c>
      <c r="H239" s="21" t="s">
        <v>20</v>
      </c>
      <c r="I239" s="21"/>
      <c r="J239" s="21" t="s">
        <v>59</v>
      </c>
      <c r="K239" s="21"/>
      <c r="L239" s="15"/>
      <c r="M239" s="15"/>
      <c r="N239" s="16"/>
      <c r="O239" s="15"/>
      <c r="P239" s="17"/>
      <c r="Q239" s="17"/>
    </row>
    <row r="240" spans="1:17" ht="75" customHeight="1" x14ac:dyDescent="0.2">
      <c r="A240" s="20"/>
      <c r="B240" s="24" t="s">
        <v>1482</v>
      </c>
      <c r="C240" s="24" t="s">
        <v>60</v>
      </c>
      <c r="D240" s="24" t="s">
        <v>31</v>
      </c>
      <c r="E240" s="24" t="s">
        <v>68</v>
      </c>
      <c r="F240" s="23" t="s">
        <v>1519</v>
      </c>
      <c r="G240" s="24" t="s">
        <v>69</v>
      </c>
      <c r="H240" s="24" t="s">
        <v>20</v>
      </c>
      <c r="I240" s="24"/>
      <c r="J240" s="24" t="s">
        <v>59</v>
      </c>
      <c r="K240" s="14"/>
      <c r="L240" s="18"/>
      <c r="M240" s="18"/>
      <c r="N240" s="18"/>
      <c r="O240" s="18"/>
      <c r="P240" s="17"/>
      <c r="Q240" s="17"/>
    </row>
    <row r="241" spans="1:17" ht="68.25" customHeight="1" x14ac:dyDescent="0.2">
      <c r="A241" s="20"/>
      <c r="B241" s="21" t="s">
        <v>1482</v>
      </c>
      <c r="C241" s="21" t="s">
        <v>60</v>
      </c>
      <c r="D241" s="21" t="s">
        <v>31</v>
      </c>
      <c r="E241" s="21" t="s">
        <v>70</v>
      </c>
      <c r="F241" s="22" t="s">
        <v>1520</v>
      </c>
      <c r="G241" s="21" t="s">
        <v>19</v>
      </c>
      <c r="H241" s="21" t="s">
        <v>20</v>
      </c>
      <c r="I241" s="21"/>
      <c r="J241" s="21" t="s">
        <v>59</v>
      </c>
      <c r="K241" s="21"/>
      <c r="L241" s="15"/>
      <c r="M241" s="15"/>
      <c r="N241" s="16"/>
      <c r="O241" s="15"/>
      <c r="P241" s="17"/>
      <c r="Q241" s="17"/>
    </row>
    <row r="242" spans="1:17" ht="75" customHeight="1" x14ac:dyDescent="0.2">
      <c r="A242" s="20"/>
      <c r="B242" s="24" t="s">
        <v>1482</v>
      </c>
      <c r="C242" s="24" t="s">
        <v>60</v>
      </c>
      <c r="D242" s="24" t="s">
        <v>71</v>
      </c>
      <c r="E242" s="24" t="s">
        <v>72</v>
      </c>
      <c r="F242" s="23" t="s">
        <v>1521</v>
      </c>
      <c r="G242" s="24" t="s">
        <v>19</v>
      </c>
      <c r="H242" s="24" t="s">
        <v>20</v>
      </c>
      <c r="I242" s="24"/>
      <c r="J242" s="24" t="s">
        <v>59</v>
      </c>
      <c r="K242" s="14"/>
      <c r="L242" s="18"/>
      <c r="M242" s="18"/>
      <c r="N242" s="18"/>
      <c r="O242" s="18"/>
      <c r="P242" s="17"/>
      <c r="Q242" s="17"/>
    </row>
    <row r="243" spans="1:17" ht="68.25" customHeight="1" x14ac:dyDescent="0.2">
      <c r="A243" s="20"/>
      <c r="B243" s="21" t="s">
        <v>1482</v>
      </c>
      <c r="C243" s="21" t="s">
        <v>60</v>
      </c>
      <c r="D243" s="21" t="s">
        <v>23</v>
      </c>
      <c r="E243" s="21" t="s">
        <v>24</v>
      </c>
      <c r="F243" s="22" t="s">
        <v>1522</v>
      </c>
      <c r="G243" s="21" t="s">
        <v>63</v>
      </c>
      <c r="H243" s="21" t="s">
        <v>20</v>
      </c>
      <c r="I243" s="21"/>
      <c r="J243" s="21" t="s">
        <v>59</v>
      </c>
      <c r="K243" s="21"/>
      <c r="L243" s="15"/>
      <c r="M243" s="15"/>
      <c r="N243" s="16"/>
      <c r="O243" s="15"/>
      <c r="P243" s="17"/>
      <c r="Q243" s="17"/>
    </row>
    <row r="244" spans="1:17" ht="75" customHeight="1" x14ac:dyDescent="0.2">
      <c r="A244" s="20"/>
      <c r="B244" s="24" t="s">
        <v>1482</v>
      </c>
      <c r="C244" s="24" t="s">
        <v>60</v>
      </c>
      <c r="D244" s="24" t="s">
        <v>23</v>
      </c>
      <c r="E244" s="24" t="s">
        <v>26</v>
      </c>
      <c r="F244" s="23" t="s">
        <v>1523</v>
      </c>
      <c r="G244" s="24" t="s">
        <v>1512</v>
      </c>
      <c r="H244" s="24" t="s">
        <v>20</v>
      </c>
      <c r="I244" s="24"/>
      <c r="J244" s="24" t="s">
        <v>59</v>
      </c>
      <c r="K244" s="14"/>
      <c r="L244" s="18"/>
      <c r="M244" s="18"/>
      <c r="N244" s="18"/>
      <c r="O244" s="18"/>
      <c r="P244" s="17"/>
      <c r="Q244" s="17"/>
    </row>
    <row r="245" spans="1:17" ht="68.25" customHeight="1" x14ac:dyDescent="0.2">
      <c r="A245" s="20"/>
      <c r="B245" s="21" t="s">
        <v>1482</v>
      </c>
      <c r="C245" s="21" t="s">
        <v>60</v>
      </c>
      <c r="D245" s="21" t="s">
        <v>23</v>
      </c>
      <c r="E245" s="21" t="s">
        <v>1513</v>
      </c>
      <c r="F245" s="22" t="s">
        <v>1524</v>
      </c>
      <c r="G245" s="21" t="s">
        <v>1514</v>
      </c>
      <c r="H245" s="21" t="s">
        <v>20</v>
      </c>
      <c r="I245" s="21"/>
      <c r="J245" s="21" t="s">
        <v>59</v>
      </c>
      <c r="K245" s="21"/>
      <c r="L245" s="15"/>
      <c r="M245" s="15"/>
      <c r="N245" s="16"/>
      <c r="O245" s="15"/>
      <c r="P245" s="17"/>
      <c r="Q245" s="17"/>
    </row>
    <row r="246" spans="1:17" ht="75" customHeight="1" x14ac:dyDescent="0.2">
      <c r="A246" s="20"/>
      <c r="B246" s="24" t="s">
        <v>1482</v>
      </c>
      <c r="C246" s="24" t="s">
        <v>60</v>
      </c>
      <c r="D246" s="24" t="s">
        <v>23</v>
      </c>
      <c r="E246" s="24" t="s">
        <v>1515</v>
      </c>
      <c r="F246" s="23" t="s">
        <v>1525</v>
      </c>
      <c r="G246" s="24" t="s">
        <v>19</v>
      </c>
      <c r="H246" s="24" t="s">
        <v>20</v>
      </c>
      <c r="I246" s="24"/>
      <c r="J246" s="24" t="s">
        <v>59</v>
      </c>
      <c r="K246" s="14"/>
      <c r="L246" s="18"/>
      <c r="M246" s="18"/>
      <c r="N246" s="18"/>
      <c r="O246" s="18"/>
      <c r="P246" s="17"/>
      <c r="Q246" s="17"/>
    </row>
    <row r="247" spans="1:17" ht="68.25" customHeight="1" x14ac:dyDescent="0.2">
      <c r="A247" s="20"/>
      <c r="B247" s="21" t="s">
        <v>1482</v>
      </c>
      <c r="C247" s="21" t="s">
        <v>56</v>
      </c>
      <c r="D247" s="21" t="s">
        <v>23</v>
      </c>
      <c r="E247" s="21" t="s">
        <v>33</v>
      </c>
      <c r="F247" s="22" t="s">
        <v>1488</v>
      </c>
      <c r="G247" s="21" t="s">
        <v>1526</v>
      </c>
      <c r="H247" s="21" t="s">
        <v>20</v>
      </c>
      <c r="I247" s="21"/>
      <c r="J247" s="21" t="s">
        <v>59</v>
      </c>
      <c r="K247" s="21"/>
      <c r="L247" s="15"/>
      <c r="M247" s="15"/>
      <c r="N247" s="16"/>
      <c r="O247" s="15"/>
      <c r="P247" s="17"/>
      <c r="Q247" s="17"/>
    </row>
    <row r="248" spans="1:17" ht="75" customHeight="1" x14ac:dyDescent="0.2">
      <c r="A248" s="20"/>
      <c r="B248" s="24" t="s">
        <v>1482</v>
      </c>
      <c r="C248" s="24" t="s">
        <v>56</v>
      </c>
      <c r="D248" s="24" t="s">
        <v>23</v>
      </c>
      <c r="E248" s="24" t="s">
        <v>57</v>
      </c>
      <c r="F248" s="23" t="s">
        <v>1517</v>
      </c>
      <c r="G248" s="24" t="s">
        <v>1527</v>
      </c>
      <c r="H248" s="24" t="s">
        <v>20</v>
      </c>
      <c r="I248" s="24"/>
      <c r="J248" s="24" t="s">
        <v>59</v>
      </c>
      <c r="K248" s="14"/>
      <c r="L248" s="18"/>
      <c r="M248" s="18"/>
      <c r="N248" s="18"/>
      <c r="O248" s="18"/>
      <c r="P248" s="17"/>
      <c r="Q248" s="17"/>
    </row>
    <row r="249" spans="1:17" ht="68.25" customHeight="1" x14ac:dyDescent="0.2">
      <c r="A249" s="20"/>
      <c r="B249" s="21" t="s">
        <v>1482</v>
      </c>
      <c r="C249" s="21" t="s">
        <v>56</v>
      </c>
      <c r="D249" s="21" t="s">
        <v>1528</v>
      </c>
      <c r="E249" s="21" t="s">
        <v>1529</v>
      </c>
      <c r="F249" s="22" t="s">
        <v>1534</v>
      </c>
      <c r="G249" s="21" t="s">
        <v>19</v>
      </c>
      <c r="H249" s="21" t="s">
        <v>20</v>
      </c>
      <c r="I249" s="21"/>
      <c r="J249" s="21" t="s">
        <v>59</v>
      </c>
      <c r="K249" s="21"/>
      <c r="L249" s="15"/>
      <c r="M249" s="15"/>
      <c r="N249" s="16"/>
      <c r="O249" s="15"/>
      <c r="P249" s="17"/>
      <c r="Q249" s="17"/>
    </row>
    <row r="250" spans="1:17" ht="75" customHeight="1" x14ac:dyDescent="0.2">
      <c r="A250" s="20"/>
      <c r="B250" s="24" t="s">
        <v>1482</v>
      </c>
      <c r="C250" s="24" t="s">
        <v>56</v>
      </c>
      <c r="D250" s="24" t="s">
        <v>23</v>
      </c>
      <c r="E250" s="24" t="s">
        <v>1530</v>
      </c>
      <c r="F250" s="23" t="s">
        <v>1535</v>
      </c>
      <c r="G250" s="24" t="s">
        <v>1531</v>
      </c>
      <c r="H250" s="24" t="s">
        <v>20</v>
      </c>
      <c r="I250" s="24"/>
      <c r="J250" s="24" t="s">
        <v>59</v>
      </c>
      <c r="K250" s="14"/>
      <c r="L250" s="18"/>
      <c r="M250" s="18"/>
      <c r="N250" s="18"/>
      <c r="O250" s="18"/>
      <c r="P250" s="17"/>
      <c r="Q250" s="17"/>
    </row>
    <row r="251" spans="1:17" ht="68.25" customHeight="1" x14ac:dyDescent="0.2">
      <c r="A251" s="20"/>
      <c r="B251" s="21" t="s">
        <v>1482</v>
      </c>
      <c r="C251" s="21" t="s">
        <v>56</v>
      </c>
      <c r="D251" s="21" t="s">
        <v>23</v>
      </c>
      <c r="E251" s="21" t="s">
        <v>1503</v>
      </c>
      <c r="F251" s="22" t="s">
        <v>1508</v>
      </c>
      <c r="G251" s="21" t="s">
        <v>1532</v>
      </c>
      <c r="H251" s="21" t="s">
        <v>20</v>
      </c>
      <c r="I251" s="21"/>
      <c r="J251" s="21" t="s">
        <v>59</v>
      </c>
      <c r="K251" s="21"/>
      <c r="L251" s="15"/>
      <c r="M251" s="15"/>
      <c r="N251" s="16"/>
      <c r="O251" s="15"/>
      <c r="P251" s="17"/>
      <c r="Q251" s="17"/>
    </row>
    <row r="252" spans="1:17" ht="75" customHeight="1" x14ac:dyDescent="0.2">
      <c r="A252" s="20"/>
      <c r="B252" s="24" t="s">
        <v>1482</v>
      </c>
      <c r="C252" s="24" t="s">
        <v>56</v>
      </c>
      <c r="D252" s="24" t="s">
        <v>23</v>
      </c>
      <c r="E252" s="24" t="s">
        <v>26</v>
      </c>
      <c r="F252" s="23" t="s">
        <v>1536</v>
      </c>
      <c r="G252" s="24" t="s">
        <v>58</v>
      </c>
      <c r="H252" s="24" t="s">
        <v>20</v>
      </c>
      <c r="I252" s="24"/>
      <c r="J252" s="24" t="s">
        <v>59</v>
      </c>
      <c r="K252" s="14"/>
      <c r="L252" s="18"/>
      <c r="M252" s="18"/>
      <c r="N252" s="18"/>
      <c r="O252" s="18"/>
      <c r="P252" s="17"/>
      <c r="Q252" s="17"/>
    </row>
    <row r="253" spans="1:17" ht="68.25" customHeight="1" x14ac:dyDescent="0.2">
      <c r="A253" s="20"/>
      <c r="B253" s="21" t="s">
        <v>1482</v>
      </c>
      <c r="C253" s="21" t="s">
        <v>56</v>
      </c>
      <c r="D253" s="21" t="s">
        <v>1528</v>
      </c>
      <c r="E253" s="21" t="s">
        <v>1533</v>
      </c>
      <c r="F253" s="22" t="s">
        <v>1537</v>
      </c>
      <c r="G253" s="21" t="s">
        <v>19</v>
      </c>
      <c r="H253" s="21" t="s">
        <v>20</v>
      </c>
      <c r="I253" s="21"/>
      <c r="J253" s="21" t="s">
        <v>59</v>
      </c>
      <c r="K253" s="21"/>
      <c r="L253" s="15"/>
      <c r="M253" s="15"/>
      <c r="N253" s="16"/>
      <c r="O253" s="15"/>
      <c r="P253" s="17"/>
      <c r="Q253" s="17"/>
    </row>
    <row r="254" spans="1:17" ht="75" customHeight="1" x14ac:dyDescent="0.2">
      <c r="A254" s="20"/>
      <c r="B254" s="24" t="s">
        <v>782</v>
      </c>
      <c r="C254" s="24" t="s">
        <v>783</v>
      </c>
      <c r="D254" s="24" t="s">
        <v>21</v>
      </c>
      <c r="E254" s="24" t="s">
        <v>784</v>
      </c>
      <c r="F254" s="23" t="s">
        <v>785</v>
      </c>
      <c r="G254" s="24"/>
      <c r="H254" s="24" t="s">
        <v>20</v>
      </c>
      <c r="I254" s="24"/>
      <c r="J254" s="24" t="s">
        <v>264</v>
      </c>
      <c r="K254" s="14"/>
      <c r="L254" s="18"/>
      <c r="M254" s="18"/>
      <c r="N254" s="18"/>
      <c r="O254" s="18"/>
      <c r="P254" s="17"/>
      <c r="Q254" s="17"/>
    </row>
    <row r="255" spans="1:17" ht="68.25" customHeight="1" x14ac:dyDescent="0.2">
      <c r="A255" s="20"/>
      <c r="B255" s="21" t="s">
        <v>782</v>
      </c>
      <c r="C255" s="21" t="s">
        <v>783</v>
      </c>
      <c r="D255" s="21"/>
      <c r="E255" s="21" t="s">
        <v>786</v>
      </c>
      <c r="F255" s="22" t="s">
        <v>787</v>
      </c>
      <c r="G255" s="21"/>
      <c r="H255" s="21" t="s">
        <v>20</v>
      </c>
      <c r="I255" s="21"/>
      <c r="J255" s="21" t="s">
        <v>264</v>
      </c>
      <c r="K255" s="21"/>
      <c r="L255" s="15"/>
      <c r="M255" s="15"/>
      <c r="N255" s="16"/>
      <c r="O255" s="15"/>
      <c r="P255" s="17"/>
      <c r="Q255" s="17"/>
    </row>
    <row r="256" spans="1:17" ht="75" customHeight="1" x14ac:dyDescent="0.2">
      <c r="A256" s="20"/>
      <c r="B256" s="24" t="s">
        <v>782</v>
      </c>
      <c r="C256" s="24" t="s">
        <v>783</v>
      </c>
      <c r="D256" s="24"/>
      <c r="E256" s="24" t="s">
        <v>788</v>
      </c>
      <c r="F256" s="23" t="s">
        <v>789</v>
      </c>
      <c r="G256" s="24"/>
      <c r="H256" s="24" t="s">
        <v>20</v>
      </c>
      <c r="I256" s="24"/>
      <c r="J256" s="24" t="s">
        <v>264</v>
      </c>
      <c r="K256" s="14"/>
      <c r="L256" s="18"/>
      <c r="M256" s="18"/>
      <c r="N256" s="18"/>
      <c r="O256" s="18"/>
      <c r="P256" s="17"/>
      <c r="Q256" s="17"/>
    </row>
    <row r="257" spans="1:17" ht="68.25" customHeight="1" x14ac:dyDescent="0.2">
      <c r="A257" s="20"/>
      <c r="B257" s="21" t="s">
        <v>782</v>
      </c>
      <c r="C257" s="21" t="s">
        <v>783</v>
      </c>
      <c r="D257" s="21" t="s">
        <v>21</v>
      </c>
      <c r="E257" s="21" t="s">
        <v>564</v>
      </c>
      <c r="F257" s="22" t="s">
        <v>790</v>
      </c>
      <c r="G257" s="21"/>
      <c r="H257" s="21" t="s">
        <v>20</v>
      </c>
      <c r="I257" s="21"/>
      <c r="J257" s="21" t="s">
        <v>264</v>
      </c>
      <c r="K257" s="21"/>
      <c r="L257" s="15"/>
      <c r="M257" s="15"/>
      <c r="N257" s="16"/>
      <c r="O257" s="15"/>
      <c r="P257" s="17"/>
      <c r="Q257" s="17"/>
    </row>
    <row r="258" spans="1:17" ht="75" customHeight="1" x14ac:dyDescent="0.2">
      <c r="A258" s="20"/>
      <c r="B258" s="24" t="s">
        <v>782</v>
      </c>
      <c r="C258" s="24" t="s">
        <v>783</v>
      </c>
      <c r="D258" s="24" t="s">
        <v>21</v>
      </c>
      <c r="E258" s="24" t="s">
        <v>514</v>
      </c>
      <c r="F258" s="23" t="s">
        <v>791</v>
      </c>
      <c r="G258" s="24"/>
      <c r="H258" s="24" t="s">
        <v>20</v>
      </c>
      <c r="I258" s="24"/>
      <c r="J258" s="24" t="s">
        <v>264</v>
      </c>
      <c r="K258" s="14"/>
      <c r="L258" s="18"/>
      <c r="M258" s="18"/>
      <c r="N258" s="18"/>
      <c r="O258" s="18"/>
      <c r="P258" s="17"/>
      <c r="Q258" s="17"/>
    </row>
    <row r="259" spans="1:17" ht="68.25" customHeight="1" x14ac:dyDescent="0.2">
      <c r="A259" s="20"/>
      <c r="B259" s="21" t="s">
        <v>782</v>
      </c>
      <c r="C259" s="21" t="s">
        <v>783</v>
      </c>
      <c r="D259" s="21"/>
      <c r="E259" s="21" t="s">
        <v>792</v>
      </c>
      <c r="F259" s="22" t="s">
        <v>793</v>
      </c>
      <c r="G259" s="21"/>
      <c r="H259" s="21" t="s">
        <v>20</v>
      </c>
      <c r="I259" s="21"/>
      <c r="J259" s="21" t="s">
        <v>264</v>
      </c>
      <c r="K259" s="21"/>
      <c r="L259" s="15"/>
      <c r="M259" s="15"/>
      <c r="N259" s="16"/>
      <c r="O259" s="15"/>
      <c r="P259" s="17"/>
      <c r="Q259" s="17"/>
    </row>
    <row r="260" spans="1:17" ht="75" customHeight="1" x14ac:dyDescent="0.2">
      <c r="A260" s="20"/>
      <c r="B260" s="24" t="s">
        <v>782</v>
      </c>
      <c r="C260" s="24" t="s">
        <v>783</v>
      </c>
      <c r="D260" s="24" t="s">
        <v>21</v>
      </c>
      <c r="E260" s="24" t="s">
        <v>275</v>
      </c>
      <c r="F260" s="23" t="s">
        <v>794</v>
      </c>
      <c r="G260" s="24"/>
      <c r="H260" s="24" t="s">
        <v>20</v>
      </c>
      <c r="I260" s="24"/>
      <c r="J260" s="24" t="s">
        <v>264</v>
      </c>
      <c r="K260" s="14"/>
      <c r="L260" s="18"/>
      <c r="M260" s="18"/>
      <c r="N260" s="18"/>
      <c r="O260" s="18"/>
      <c r="P260" s="17"/>
      <c r="Q260" s="17"/>
    </row>
    <row r="261" spans="1:17" ht="68.25" customHeight="1" x14ac:dyDescent="0.2">
      <c r="A261" s="20"/>
      <c r="B261" s="21" t="s">
        <v>782</v>
      </c>
      <c r="C261" s="21" t="s">
        <v>783</v>
      </c>
      <c r="D261" s="21"/>
      <c r="E261" s="21" t="s">
        <v>795</v>
      </c>
      <c r="F261" s="22" t="s">
        <v>796</v>
      </c>
      <c r="G261" s="21"/>
      <c r="H261" s="21" t="s">
        <v>20</v>
      </c>
      <c r="I261" s="21"/>
      <c r="J261" s="21" t="s">
        <v>797</v>
      </c>
      <c r="K261" s="21"/>
      <c r="L261" s="15"/>
      <c r="M261" s="15"/>
      <c r="N261" s="16"/>
      <c r="O261" s="15"/>
      <c r="P261" s="17"/>
      <c r="Q261" s="17"/>
    </row>
    <row r="262" spans="1:17" ht="75" customHeight="1" x14ac:dyDescent="0.2">
      <c r="A262" s="20"/>
      <c r="B262" s="24" t="s">
        <v>782</v>
      </c>
      <c r="C262" s="24" t="s">
        <v>783</v>
      </c>
      <c r="D262" s="24"/>
      <c r="E262" s="24" t="s">
        <v>532</v>
      </c>
      <c r="F262" s="23" t="s">
        <v>798</v>
      </c>
      <c r="G262" s="24"/>
      <c r="H262" s="24" t="s">
        <v>20</v>
      </c>
      <c r="I262" s="24"/>
      <c r="J262" s="24" t="s">
        <v>797</v>
      </c>
      <c r="K262" s="14"/>
      <c r="L262" s="18"/>
      <c r="M262" s="18"/>
      <c r="N262" s="18"/>
      <c r="O262" s="18"/>
      <c r="P262" s="17"/>
      <c r="Q262" s="17"/>
    </row>
    <row r="263" spans="1:17" ht="68.25" customHeight="1" x14ac:dyDescent="0.2">
      <c r="A263" s="20"/>
      <c r="B263" s="21" t="s">
        <v>782</v>
      </c>
      <c r="C263" s="21" t="s">
        <v>783</v>
      </c>
      <c r="D263" s="21"/>
      <c r="E263" s="21" t="s">
        <v>284</v>
      </c>
      <c r="F263" s="22" t="s">
        <v>799</v>
      </c>
      <c r="G263" s="21"/>
      <c r="H263" s="21" t="s">
        <v>20</v>
      </c>
      <c r="I263" s="21"/>
      <c r="J263" s="21" t="s">
        <v>264</v>
      </c>
      <c r="K263" s="21"/>
      <c r="L263" s="15"/>
      <c r="M263" s="15"/>
      <c r="N263" s="16"/>
      <c r="O263" s="15"/>
      <c r="P263" s="17"/>
      <c r="Q263" s="17"/>
    </row>
    <row r="264" spans="1:17" ht="75" customHeight="1" x14ac:dyDescent="0.2">
      <c r="A264" s="20"/>
      <c r="B264" s="24" t="s">
        <v>782</v>
      </c>
      <c r="C264" s="24" t="s">
        <v>783</v>
      </c>
      <c r="D264" s="24"/>
      <c r="E264" s="24" t="s">
        <v>382</v>
      </c>
      <c r="F264" s="23" t="s">
        <v>800</v>
      </c>
      <c r="G264" s="24"/>
      <c r="H264" s="24" t="s">
        <v>20</v>
      </c>
      <c r="I264" s="24"/>
      <c r="J264" s="24" t="s">
        <v>264</v>
      </c>
      <c r="K264" s="14"/>
      <c r="L264" s="18"/>
      <c r="M264" s="18"/>
      <c r="N264" s="18"/>
      <c r="O264" s="18"/>
      <c r="P264" s="17"/>
      <c r="Q264" s="17"/>
    </row>
    <row r="265" spans="1:17" ht="68.25" customHeight="1" x14ac:dyDescent="0.2">
      <c r="A265" s="20"/>
      <c r="B265" s="21" t="s">
        <v>782</v>
      </c>
      <c r="C265" s="21" t="s">
        <v>783</v>
      </c>
      <c r="D265" s="21"/>
      <c r="E265" s="21" t="s">
        <v>360</v>
      </c>
      <c r="F265" s="22" t="s">
        <v>801</v>
      </c>
      <c r="G265" s="21"/>
      <c r="H265" s="21" t="s">
        <v>20</v>
      </c>
      <c r="I265" s="21"/>
      <c r="J265" s="21" t="s">
        <v>264</v>
      </c>
      <c r="K265" s="21"/>
      <c r="L265" s="15"/>
      <c r="M265" s="15"/>
      <c r="N265" s="16"/>
      <c r="O265" s="15"/>
      <c r="P265" s="17"/>
      <c r="Q265" s="17"/>
    </row>
    <row r="266" spans="1:17" ht="75" customHeight="1" x14ac:dyDescent="0.2">
      <c r="A266" s="20"/>
      <c r="B266" s="24" t="s">
        <v>782</v>
      </c>
      <c r="C266" s="24" t="s">
        <v>783</v>
      </c>
      <c r="D266" s="24"/>
      <c r="E266" s="24" t="s">
        <v>802</v>
      </c>
      <c r="F266" s="23" t="s">
        <v>803</v>
      </c>
      <c r="G266" s="24"/>
      <c r="H266" s="24" t="s">
        <v>20</v>
      </c>
      <c r="I266" s="24"/>
      <c r="J266" s="24" t="s">
        <v>264</v>
      </c>
      <c r="K266" s="14"/>
      <c r="L266" s="18"/>
      <c r="M266" s="18"/>
      <c r="N266" s="18"/>
      <c r="O266" s="18"/>
      <c r="P266" s="17"/>
      <c r="Q266" s="17"/>
    </row>
    <row r="267" spans="1:17" ht="68.25" customHeight="1" x14ac:dyDescent="0.2">
      <c r="A267" s="20"/>
      <c r="B267" s="21" t="s">
        <v>782</v>
      </c>
      <c r="C267" s="21" t="s">
        <v>783</v>
      </c>
      <c r="D267" s="21"/>
      <c r="E267" s="21" t="s">
        <v>352</v>
      </c>
      <c r="F267" s="22" t="s">
        <v>804</v>
      </c>
      <c r="G267" s="21"/>
      <c r="H267" s="21" t="s">
        <v>20</v>
      </c>
      <c r="I267" s="21"/>
      <c r="J267" s="21" t="s">
        <v>264</v>
      </c>
      <c r="K267" s="21"/>
      <c r="L267" s="15"/>
      <c r="M267" s="15"/>
      <c r="N267" s="16"/>
      <c r="O267" s="15"/>
      <c r="P267" s="17"/>
      <c r="Q267" s="17"/>
    </row>
    <row r="268" spans="1:17" ht="75" customHeight="1" x14ac:dyDescent="0.2">
      <c r="A268" s="20"/>
      <c r="B268" s="24" t="s">
        <v>782</v>
      </c>
      <c r="C268" s="24" t="s">
        <v>783</v>
      </c>
      <c r="D268" s="24"/>
      <c r="E268" s="24" t="s">
        <v>287</v>
      </c>
      <c r="F268" s="23" t="s">
        <v>805</v>
      </c>
      <c r="G268" s="24"/>
      <c r="H268" s="24" t="s">
        <v>20</v>
      </c>
      <c r="I268" s="24"/>
      <c r="J268" s="24" t="s">
        <v>264</v>
      </c>
      <c r="K268" s="14"/>
      <c r="L268" s="18"/>
      <c r="M268" s="18"/>
      <c r="N268" s="18"/>
      <c r="O268" s="18"/>
      <c r="P268" s="17"/>
      <c r="Q268" s="17"/>
    </row>
    <row r="269" spans="1:17" ht="68.25" customHeight="1" x14ac:dyDescent="0.2">
      <c r="A269" s="20"/>
      <c r="B269" s="21" t="s">
        <v>782</v>
      </c>
      <c r="C269" s="21" t="s">
        <v>783</v>
      </c>
      <c r="D269" s="21"/>
      <c r="E269" s="21" t="s">
        <v>806</v>
      </c>
      <c r="F269" s="22" t="s">
        <v>807</v>
      </c>
      <c r="G269" s="21"/>
      <c r="H269" s="21" t="s">
        <v>20</v>
      </c>
      <c r="I269" s="21"/>
      <c r="J269" s="21" t="s">
        <v>264</v>
      </c>
      <c r="K269" s="21"/>
      <c r="L269" s="15"/>
      <c r="M269" s="15"/>
      <c r="N269" s="16"/>
      <c r="O269" s="15"/>
      <c r="P269" s="17"/>
      <c r="Q269" s="17"/>
    </row>
    <row r="270" spans="1:17" ht="75" customHeight="1" x14ac:dyDescent="0.2">
      <c r="A270" s="20"/>
      <c r="B270" s="24" t="s">
        <v>782</v>
      </c>
      <c r="C270" s="24" t="s">
        <v>783</v>
      </c>
      <c r="D270" s="24"/>
      <c r="E270" s="24" t="s">
        <v>289</v>
      </c>
      <c r="F270" s="23" t="s">
        <v>808</v>
      </c>
      <c r="G270" s="24"/>
      <c r="H270" s="24" t="s">
        <v>20</v>
      </c>
      <c r="I270" s="24"/>
      <c r="J270" s="24" t="s">
        <v>264</v>
      </c>
      <c r="K270" s="14"/>
      <c r="L270" s="18"/>
      <c r="M270" s="18"/>
      <c r="N270" s="18"/>
      <c r="O270" s="18"/>
      <c r="P270" s="17"/>
      <c r="Q270" s="17"/>
    </row>
    <row r="271" spans="1:17" ht="68.25" customHeight="1" x14ac:dyDescent="0.2">
      <c r="A271" s="20"/>
      <c r="B271" s="21" t="s">
        <v>782</v>
      </c>
      <c r="C271" s="21" t="s">
        <v>783</v>
      </c>
      <c r="D271" s="21"/>
      <c r="E271" s="21" t="s">
        <v>297</v>
      </c>
      <c r="F271" s="22" t="s">
        <v>809</v>
      </c>
      <c r="G271" s="21"/>
      <c r="H271" s="21" t="s">
        <v>20</v>
      </c>
      <c r="I271" s="21"/>
      <c r="J271" s="21" t="s">
        <v>264</v>
      </c>
      <c r="K271" s="21"/>
      <c r="L271" s="15"/>
      <c r="M271" s="15"/>
      <c r="N271" s="16"/>
      <c r="O271" s="15"/>
      <c r="P271" s="17"/>
      <c r="Q271" s="17"/>
    </row>
    <row r="272" spans="1:17" ht="75" customHeight="1" x14ac:dyDescent="0.2">
      <c r="A272" s="20"/>
      <c r="B272" s="24" t="s">
        <v>782</v>
      </c>
      <c r="C272" s="24" t="s">
        <v>783</v>
      </c>
      <c r="D272" s="24"/>
      <c r="E272" s="24" t="s">
        <v>810</v>
      </c>
      <c r="F272" s="23" t="s">
        <v>811</v>
      </c>
      <c r="G272" s="24"/>
      <c r="H272" s="24" t="s">
        <v>20</v>
      </c>
      <c r="I272" s="24"/>
      <c r="J272" s="24" t="s">
        <v>264</v>
      </c>
      <c r="K272" s="14"/>
      <c r="L272" s="18"/>
      <c r="M272" s="18"/>
      <c r="N272" s="18"/>
      <c r="O272" s="18"/>
      <c r="P272" s="17"/>
      <c r="Q272" s="17"/>
    </row>
    <row r="273" spans="1:17" ht="68.25" customHeight="1" x14ac:dyDescent="0.2">
      <c r="A273" s="20"/>
      <c r="B273" s="21" t="s">
        <v>782</v>
      </c>
      <c r="C273" s="21" t="s">
        <v>783</v>
      </c>
      <c r="D273" s="21"/>
      <c r="E273" s="21" t="s">
        <v>343</v>
      </c>
      <c r="F273" s="22" t="s">
        <v>520</v>
      </c>
      <c r="G273" s="21"/>
      <c r="H273" s="21" t="s">
        <v>20</v>
      </c>
      <c r="I273" s="21"/>
      <c r="J273" s="21" t="s">
        <v>264</v>
      </c>
      <c r="K273" s="21"/>
      <c r="L273" s="15"/>
      <c r="M273" s="15"/>
      <c r="N273" s="16"/>
      <c r="O273" s="15"/>
      <c r="P273" s="17"/>
      <c r="Q273" s="17"/>
    </row>
    <row r="274" spans="1:17" ht="75" customHeight="1" x14ac:dyDescent="0.2">
      <c r="A274" s="20"/>
      <c r="B274" s="24" t="s">
        <v>782</v>
      </c>
      <c r="C274" s="24" t="s">
        <v>783</v>
      </c>
      <c r="D274" s="24"/>
      <c r="E274" s="24" t="s">
        <v>812</v>
      </c>
      <c r="F274" s="23" t="s">
        <v>813</v>
      </c>
      <c r="G274" s="24"/>
      <c r="H274" s="24" t="s">
        <v>20</v>
      </c>
      <c r="I274" s="24"/>
      <c r="J274" s="24" t="s">
        <v>264</v>
      </c>
      <c r="K274" s="14"/>
      <c r="L274" s="18"/>
      <c r="M274" s="18"/>
      <c r="N274" s="18"/>
      <c r="O274" s="18"/>
      <c r="P274" s="17"/>
      <c r="Q274" s="17"/>
    </row>
    <row r="275" spans="1:17" ht="68.25" customHeight="1" x14ac:dyDescent="0.2">
      <c r="A275" s="20"/>
      <c r="B275" s="21" t="s">
        <v>782</v>
      </c>
      <c r="C275" s="21" t="s">
        <v>783</v>
      </c>
      <c r="D275" s="21"/>
      <c r="E275" s="21" t="s">
        <v>814</v>
      </c>
      <c r="F275" s="22" t="s">
        <v>815</v>
      </c>
      <c r="G275" s="21"/>
      <c r="H275" s="21" t="s">
        <v>20</v>
      </c>
      <c r="I275" s="21"/>
      <c r="J275" s="21" t="s">
        <v>264</v>
      </c>
      <c r="K275" s="21"/>
      <c r="L275" s="15"/>
      <c r="M275" s="15"/>
      <c r="N275" s="16"/>
      <c r="O275" s="15"/>
      <c r="P275" s="17"/>
      <c r="Q275" s="17"/>
    </row>
    <row r="276" spans="1:17" ht="75" customHeight="1" x14ac:dyDescent="0.2">
      <c r="A276" s="20"/>
      <c r="B276" s="24" t="s">
        <v>782</v>
      </c>
      <c r="C276" s="24" t="s">
        <v>783</v>
      </c>
      <c r="D276" s="24"/>
      <c r="E276" s="24" t="s">
        <v>32</v>
      </c>
      <c r="F276" s="23" t="s">
        <v>816</v>
      </c>
      <c r="G276" s="24"/>
      <c r="H276" s="24" t="s">
        <v>20</v>
      </c>
      <c r="I276" s="24"/>
      <c r="J276" s="24" t="s">
        <v>264</v>
      </c>
      <c r="K276" s="14"/>
      <c r="L276" s="18"/>
      <c r="M276" s="18"/>
      <c r="N276" s="18"/>
      <c r="O276" s="18"/>
      <c r="P276" s="17"/>
      <c r="Q276" s="17"/>
    </row>
    <row r="277" spans="1:17" ht="68.25" customHeight="1" x14ac:dyDescent="0.2">
      <c r="A277" s="20"/>
      <c r="B277" s="21" t="s">
        <v>782</v>
      </c>
      <c r="C277" s="21" t="s">
        <v>783</v>
      </c>
      <c r="D277" s="21"/>
      <c r="E277" s="21" t="s">
        <v>817</v>
      </c>
      <c r="F277" s="22" t="s">
        <v>818</v>
      </c>
      <c r="G277" s="21"/>
      <c r="H277" s="21" t="s">
        <v>20</v>
      </c>
      <c r="I277" s="21"/>
      <c r="J277" s="21" t="s">
        <v>264</v>
      </c>
      <c r="K277" s="21"/>
      <c r="L277" s="15"/>
      <c r="M277" s="15"/>
      <c r="N277" s="16"/>
      <c r="O277" s="15"/>
      <c r="P277" s="17"/>
      <c r="Q277" s="17"/>
    </row>
    <row r="278" spans="1:17" ht="75" customHeight="1" x14ac:dyDescent="0.2">
      <c r="A278" s="20"/>
      <c r="B278" s="24" t="s">
        <v>782</v>
      </c>
      <c r="C278" s="24" t="s">
        <v>783</v>
      </c>
      <c r="D278" s="24"/>
      <c r="E278" s="24" t="s">
        <v>819</v>
      </c>
      <c r="F278" s="23" t="s">
        <v>820</v>
      </c>
      <c r="G278" s="24"/>
      <c r="H278" s="24" t="s">
        <v>20</v>
      </c>
      <c r="I278" s="24"/>
      <c r="J278" s="24" t="s">
        <v>264</v>
      </c>
      <c r="K278" s="14"/>
      <c r="L278" s="18"/>
      <c r="M278" s="18"/>
      <c r="N278" s="18"/>
      <c r="O278" s="18"/>
      <c r="P278" s="17"/>
      <c r="Q278" s="17"/>
    </row>
    <row r="279" spans="1:17" ht="68.25" customHeight="1" x14ac:dyDescent="0.2">
      <c r="A279" s="20"/>
      <c r="B279" s="21" t="s">
        <v>665</v>
      </c>
      <c r="C279" s="21" t="s">
        <v>685</v>
      </c>
      <c r="D279" s="21" t="s">
        <v>326</v>
      </c>
      <c r="E279" s="21" t="s">
        <v>93</v>
      </c>
      <c r="F279" s="22" t="s">
        <v>686</v>
      </c>
      <c r="G279" s="21" t="s">
        <v>687</v>
      </c>
      <c r="H279" s="21" t="s">
        <v>20</v>
      </c>
      <c r="I279" s="21"/>
      <c r="J279" s="21" t="s">
        <v>668</v>
      </c>
      <c r="K279" s="21"/>
      <c r="L279" s="15"/>
      <c r="M279" s="15"/>
      <c r="N279" s="16"/>
      <c r="O279" s="15"/>
      <c r="P279" s="17"/>
      <c r="Q279" s="17"/>
    </row>
    <row r="280" spans="1:17" ht="75" customHeight="1" x14ac:dyDescent="0.2">
      <c r="A280" s="20"/>
      <c r="B280" s="24" t="s">
        <v>665</v>
      </c>
      <c r="C280" s="24" t="s">
        <v>685</v>
      </c>
      <c r="D280" s="24" t="s">
        <v>21</v>
      </c>
      <c r="E280" s="24" t="s">
        <v>688</v>
      </c>
      <c r="F280" s="23" t="s">
        <v>689</v>
      </c>
      <c r="G280" s="24" t="s">
        <v>687</v>
      </c>
      <c r="H280" s="24" t="s">
        <v>20</v>
      </c>
      <c r="I280" s="24"/>
      <c r="J280" s="24" t="s">
        <v>668</v>
      </c>
      <c r="K280" s="14"/>
      <c r="L280" s="18"/>
      <c r="M280" s="18"/>
      <c r="N280" s="18"/>
      <c r="O280" s="18"/>
      <c r="P280" s="17"/>
      <c r="Q280" s="17"/>
    </row>
    <row r="281" spans="1:17" ht="68.25" customHeight="1" x14ac:dyDescent="0.2">
      <c r="A281" s="20"/>
      <c r="B281" s="21" t="s">
        <v>665</v>
      </c>
      <c r="C281" s="21" t="s">
        <v>685</v>
      </c>
      <c r="D281" s="21" t="s">
        <v>31</v>
      </c>
      <c r="E281" s="21" t="s">
        <v>447</v>
      </c>
      <c r="F281" s="22" t="s">
        <v>690</v>
      </c>
      <c r="G281" s="21" t="s">
        <v>687</v>
      </c>
      <c r="H281" s="21" t="s">
        <v>20</v>
      </c>
      <c r="I281" s="21"/>
      <c r="J281" s="21" t="s">
        <v>668</v>
      </c>
      <c r="K281" s="21" t="s">
        <v>691</v>
      </c>
      <c r="L281" s="15"/>
      <c r="M281" s="15"/>
      <c r="N281" s="16"/>
      <c r="O281" s="15"/>
      <c r="P281" s="17"/>
      <c r="Q281" s="17"/>
    </row>
    <row r="282" spans="1:17" ht="75" customHeight="1" x14ac:dyDescent="0.2">
      <c r="A282" s="20"/>
      <c r="B282" s="24" t="s">
        <v>665</v>
      </c>
      <c r="C282" s="24" t="s">
        <v>685</v>
      </c>
      <c r="D282" s="24" t="s">
        <v>31</v>
      </c>
      <c r="E282" s="24" t="s">
        <v>692</v>
      </c>
      <c r="F282" s="23" t="s">
        <v>693</v>
      </c>
      <c r="G282" s="24" t="s">
        <v>687</v>
      </c>
      <c r="H282" s="24" t="s">
        <v>20</v>
      </c>
      <c r="I282" s="24"/>
      <c r="J282" s="24" t="s">
        <v>668</v>
      </c>
      <c r="K282" s="14"/>
      <c r="L282" s="18"/>
      <c r="M282" s="18"/>
      <c r="N282" s="18"/>
      <c r="O282" s="18"/>
      <c r="P282" s="17"/>
      <c r="Q282" s="17"/>
    </row>
    <row r="283" spans="1:17" ht="68.25" customHeight="1" x14ac:dyDescent="0.2">
      <c r="A283" s="20"/>
      <c r="B283" s="21" t="s">
        <v>665</v>
      </c>
      <c r="C283" s="21" t="s">
        <v>685</v>
      </c>
      <c r="D283" s="21" t="s">
        <v>21</v>
      </c>
      <c r="E283" s="21" t="s">
        <v>631</v>
      </c>
      <c r="F283" s="22" t="s">
        <v>694</v>
      </c>
      <c r="G283" s="21" t="s">
        <v>695</v>
      </c>
      <c r="H283" s="21" t="s">
        <v>20</v>
      </c>
      <c r="I283" s="21"/>
      <c r="J283" s="21" t="s">
        <v>668</v>
      </c>
      <c r="K283" s="21"/>
      <c r="L283" s="15"/>
      <c r="M283" s="15"/>
      <c r="N283" s="16"/>
      <c r="O283" s="15"/>
      <c r="P283" s="17"/>
      <c r="Q283" s="17"/>
    </row>
    <row r="284" spans="1:17" ht="75" customHeight="1" x14ac:dyDescent="0.2">
      <c r="A284" s="20"/>
      <c r="B284" s="24" t="s">
        <v>665</v>
      </c>
      <c r="C284" s="24" t="s">
        <v>685</v>
      </c>
      <c r="D284" s="24" t="s">
        <v>696</v>
      </c>
      <c r="E284" s="24" t="s">
        <v>697</v>
      </c>
      <c r="F284" s="23" t="s">
        <v>698</v>
      </c>
      <c r="G284" s="24" t="s">
        <v>687</v>
      </c>
      <c r="H284" s="24" t="s">
        <v>20</v>
      </c>
      <c r="I284" s="24"/>
      <c r="J284" s="24" t="s">
        <v>668</v>
      </c>
      <c r="K284" s="14"/>
      <c r="L284" s="18"/>
      <c r="M284" s="18"/>
      <c r="N284" s="18"/>
      <c r="O284" s="18"/>
      <c r="P284" s="17"/>
      <c r="Q284" s="17"/>
    </row>
    <row r="285" spans="1:17" ht="68.25" customHeight="1" x14ac:dyDescent="0.2">
      <c r="A285" s="20"/>
      <c r="B285" s="21" t="s">
        <v>665</v>
      </c>
      <c r="C285" s="21" t="s">
        <v>685</v>
      </c>
      <c r="D285" s="21" t="s">
        <v>31</v>
      </c>
      <c r="E285" s="21" t="s">
        <v>703</v>
      </c>
      <c r="F285" s="22" t="s">
        <v>704</v>
      </c>
      <c r="G285" s="21" t="s">
        <v>687</v>
      </c>
      <c r="H285" s="21" t="s">
        <v>20</v>
      </c>
      <c r="I285" s="21"/>
      <c r="J285" s="21" t="s">
        <v>668</v>
      </c>
      <c r="K285" s="21"/>
      <c r="L285" s="15"/>
      <c r="M285" s="15"/>
      <c r="N285" s="16"/>
      <c r="O285" s="15"/>
      <c r="P285" s="17"/>
      <c r="Q285" s="17"/>
    </row>
    <row r="286" spans="1:17" ht="75" customHeight="1" x14ac:dyDescent="0.2">
      <c r="A286" s="20"/>
      <c r="B286" s="24" t="s">
        <v>665</v>
      </c>
      <c r="C286" s="24" t="s">
        <v>685</v>
      </c>
      <c r="D286" s="24" t="s">
        <v>21</v>
      </c>
      <c r="E286" s="24" t="s">
        <v>705</v>
      </c>
      <c r="F286" s="23" t="s">
        <v>706</v>
      </c>
      <c r="G286" s="24" t="s">
        <v>226</v>
      </c>
      <c r="H286" s="24" t="s">
        <v>20</v>
      </c>
      <c r="I286" s="24"/>
      <c r="J286" s="24" t="s">
        <v>668</v>
      </c>
      <c r="K286" s="14"/>
      <c r="L286" s="18"/>
      <c r="M286" s="18"/>
      <c r="N286" s="18"/>
      <c r="O286" s="18"/>
      <c r="P286" s="17"/>
      <c r="Q286" s="17"/>
    </row>
    <row r="287" spans="1:17" ht="68.25" customHeight="1" x14ac:dyDescent="0.2">
      <c r="A287" s="20"/>
      <c r="B287" s="21" t="s">
        <v>665</v>
      </c>
      <c r="C287" s="21" t="s">
        <v>685</v>
      </c>
      <c r="D287" s="21" t="s">
        <v>21</v>
      </c>
      <c r="E287" s="21" t="s">
        <v>707</v>
      </c>
      <c r="F287" s="22" t="s">
        <v>708</v>
      </c>
      <c r="G287" s="21" t="s">
        <v>226</v>
      </c>
      <c r="H287" s="21" t="s">
        <v>20</v>
      </c>
      <c r="I287" s="21"/>
      <c r="J287" s="21" t="s">
        <v>668</v>
      </c>
      <c r="K287" s="21"/>
      <c r="L287" s="15"/>
      <c r="M287" s="15"/>
      <c r="N287" s="16"/>
      <c r="O287" s="15"/>
      <c r="P287" s="17"/>
      <c r="Q287" s="17"/>
    </row>
    <row r="288" spans="1:17" ht="75" customHeight="1" x14ac:dyDescent="0.2">
      <c r="A288" s="20"/>
      <c r="B288" s="24" t="s">
        <v>665</v>
      </c>
      <c r="C288" s="24" t="s">
        <v>685</v>
      </c>
      <c r="D288" s="24" t="s">
        <v>21</v>
      </c>
      <c r="E288" s="24" t="s">
        <v>709</v>
      </c>
      <c r="F288" s="23" t="s">
        <v>710</v>
      </c>
      <c r="G288" s="24" t="s">
        <v>226</v>
      </c>
      <c r="H288" s="24" t="s">
        <v>20</v>
      </c>
      <c r="I288" s="24"/>
      <c r="J288" s="24" t="s">
        <v>668</v>
      </c>
      <c r="K288" s="14"/>
      <c r="L288" s="18"/>
      <c r="M288" s="18"/>
      <c r="N288" s="18"/>
      <c r="O288" s="18"/>
      <c r="P288" s="17"/>
      <c r="Q288" s="17"/>
    </row>
    <row r="289" spans="1:17" ht="68.25" customHeight="1" x14ac:dyDescent="0.2">
      <c r="A289" s="20"/>
      <c r="B289" s="21" t="s">
        <v>268</v>
      </c>
      <c r="C289" s="21" t="s">
        <v>380</v>
      </c>
      <c r="D289" s="21" t="s">
        <v>23</v>
      </c>
      <c r="E289" s="21" t="s">
        <v>91</v>
      </c>
      <c r="F289" s="22" t="s">
        <v>381</v>
      </c>
      <c r="G289" s="21"/>
      <c r="H289" s="21" t="s">
        <v>20</v>
      </c>
      <c r="I289" s="21"/>
      <c r="J289" s="21" t="s">
        <v>329</v>
      </c>
      <c r="K289" s="21"/>
      <c r="L289" s="15"/>
      <c r="M289" s="15"/>
      <c r="N289" s="16"/>
      <c r="O289" s="15"/>
      <c r="P289" s="17"/>
      <c r="Q289" s="17"/>
    </row>
    <row r="290" spans="1:17" ht="75" customHeight="1" x14ac:dyDescent="0.2">
      <c r="A290" s="20"/>
      <c r="B290" s="24" t="s">
        <v>268</v>
      </c>
      <c r="C290" s="24" t="s">
        <v>380</v>
      </c>
      <c r="D290" s="24" t="s">
        <v>17</v>
      </c>
      <c r="E290" s="24" t="s">
        <v>382</v>
      </c>
      <c r="F290" s="23" t="s">
        <v>383</v>
      </c>
      <c r="G290" s="24"/>
      <c r="H290" s="24" t="s">
        <v>20</v>
      </c>
      <c r="I290" s="24"/>
      <c r="J290" s="24" t="s">
        <v>329</v>
      </c>
      <c r="K290" s="14"/>
      <c r="L290" s="18"/>
      <c r="M290" s="18"/>
      <c r="N290" s="18"/>
      <c r="O290" s="18"/>
      <c r="P290" s="17"/>
      <c r="Q290" s="17"/>
    </row>
    <row r="291" spans="1:17" ht="68.25" customHeight="1" x14ac:dyDescent="0.2">
      <c r="A291" s="20"/>
      <c r="B291" s="21" t="s">
        <v>268</v>
      </c>
      <c r="C291" s="21" t="s">
        <v>380</v>
      </c>
      <c r="D291" s="21" t="s">
        <v>31</v>
      </c>
      <c r="E291" s="21" t="s">
        <v>284</v>
      </c>
      <c r="F291" s="22" t="s">
        <v>384</v>
      </c>
      <c r="G291" s="21"/>
      <c r="H291" s="21" t="s">
        <v>20</v>
      </c>
      <c r="I291" s="21"/>
      <c r="J291" s="21" t="s">
        <v>329</v>
      </c>
      <c r="K291" s="21"/>
      <c r="L291" s="15"/>
      <c r="M291" s="15"/>
      <c r="N291" s="16"/>
      <c r="O291" s="15"/>
      <c r="P291" s="17"/>
      <c r="Q291" s="17"/>
    </row>
    <row r="292" spans="1:17" ht="75" customHeight="1" x14ac:dyDescent="0.2">
      <c r="A292" s="20"/>
      <c r="B292" s="24" t="s">
        <v>268</v>
      </c>
      <c r="C292" s="24" t="s">
        <v>380</v>
      </c>
      <c r="D292" s="24" t="s">
        <v>23</v>
      </c>
      <c r="E292" s="24" t="s">
        <v>360</v>
      </c>
      <c r="F292" s="23" t="s">
        <v>385</v>
      </c>
      <c r="G292" s="24"/>
      <c r="H292" s="24" t="s">
        <v>20</v>
      </c>
      <c r="I292" s="24"/>
      <c r="J292" s="24" t="s">
        <v>329</v>
      </c>
      <c r="K292" s="14"/>
      <c r="L292" s="18"/>
      <c r="M292" s="18"/>
      <c r="N292" s="18"/>
      <c r="O292" s="18"/>
      <c r="P292" s="17"/>
      <c r="Q292" s="17"/>
    </row>
    <row r="293" spans="1:17" ht="68.25" customHeight="1" x14ac:dyDescent="0.2">
      <c r="A293" s="20"/>
      <c r="B293" s="21" t="s">
        <v>268</v>
      </c>
      <c r="C293" s="21" t="s">
        <v>380</v>
      </c>
      <c r="D293" s="21" t="s">
        <v>319</v>
      </c>
      <c r="E293" s="21" t="s">
        <v>362</v>
      </c>
      <c r="F293" s="22" t="s">
        <v>348</v>
      </c>
      <c r="G293" s="21"/>
      <c r="H293" s="21" t="s">
        <v>20</v>
      </c>
      <c r="I293" s="21"/>
      <c r="J293" s="21" t="s">
        <v>329</v>
      </c>
      <c r="K293" s="21"/>
      <c r="L293" s="15"/>
      <c r="M293" s="15"/>
      <c r="N293" s="16"/>
      <c r="O293" s="15"/>
      <c r="P293" s="17"/>
      <c r="Q293" s="17"/>
    </row>
    <row r="294" spans="1:17" ht="75" customHeight="1" x14ac:dyDescent="0.2">
      <c r="A294" s="20"/>
      <c r="B294" s="24" t="s">
        <v>268</v>
      </c>
      <c r="C294" s="24" t="s">
        <v>380</v>
      </c>
      <c r="D294" s="24" t="s">
        <v>257</v>
      </c>
      <c r="E294" s="24" t="s">
        <v>386</v>
      </c>
      <c r="F294" s="23" t="s">
        <v>387</v>
      </c>
      <c r="G294" s="24"/>
      <c r="H294" s="24" t="s">
        <v>20</v>
      </c>
      <c r="I294" s="24"/>
      <c r="J294" s="24" t="s">
        <v>329</v>
      </c>
      <c r="K294" s="14"/>
      <c r="L294" s="18"/>
      <c r="M294" s="18"/>
      <c r="N294" s="18"/>
      <c r="O294" s="18"/>
      <c r="P294" s="17"/>
      <c r="Q294" s="17"/>
    </row>
    <row r="295" spans="1:17" ht="68.25" customHeight="1" x14ac:dyDescent="0.2">
      <c r="A295" s="20"/>
      <c r="B295" s="21" t="s">
        <v>431</v>
      </c>
      <c r="C295" s="21" t="s">
        <v>432</v>
      </c>
      <c r="D295" s="21" t="s">
        <v>326</v>
      </c>
      <c r="E295" s="21" t="s">
        <v>326</v>
      </c>
      <c r="F295" s="22" t="s">
        <v>1347</v>
      </c>
      <c r="G295" s="21" t="s">
        <v>1348</v>
      </c>
      <c r="H295" s="21" t="s">
        <v>20</v>
      </c>
      <c r="I295" s="21"/>
      <c r="J295" s="21" t="s">
        <v>403</v>
      </c>
      <c r="K295" s="21"/>
      <c r="L295" s="15"/>
      <c r="M295" s="15"/>
      <c r="N295" s="16"/>
      <c r="O295" s="15"/>
      <c r="P295" s="17"/>
      <c r="Q295" s="17"/>
    </row>
    <row r="296" spans="1:17" ht="75" customHeight="1" x14ac:dyDescent="0.2">
      <c r="A296" s="20"/>
      <c r="B296" s="24" t="s">
        <v>431</v>
      </c>
      <c r="C296" s="24" t="s">
        <v>432</v>
      </c>
      <c r="D296" s="24" t="s">
        <v>21</v>
      </c>
      <c r="E296" s="24" t="s">
        <v>433</v>
      </c>
      <c r="F296" s="23" t="s">
        <v>1349</v>
      </c>
      <c r="G296" s="24" t="s">
        <v>1350</v>
      </c>
      <c r="H296" s="24" t="s">
        <v>20</v>
      </c>
      <c r="I296" s="24"/>
      <c r="J296" s="24" t="s">
        <v>403</v>
      </c>
      <c r="K296" s="14"/>
      <c r="L296" s="18"/>
      <c r="M296" s="18"/>
      <c r="N296" s="18"/>
      <c r="O296" s="18"/>
      <c r="P296" s="17"/>
      <c r="Q296" s="17"/>
    </row>
    <row r="297" spans="1:17" ht="68.25" customHeight="1" x14ac:dyDescent="0.2">
      <c r="A297" s="20"/>
      <c r="B297" s="21" t="s">
        <v>431</v>
      </c>
      <c r="C297" s="21" t="s">
        <v>432</v>
      </c>
      <c r="D297" s="21" t="s">
        <v>21</v>
      </c>
      <c r="E297" s="21" t="s">
        <v>434</v>
      </c>
      <c r="F297" s="22" t="s">
        <v>1351</v>
      </c>
      <c r="G297" s="21" t="s">
        <v>1352</v>
      </c>
      <c r="H297" s="21" t="s">
        <v>20</v>
      </c>
      <c r="I297" s="21"/>
      <c r="J297" s="21" t="s">
        <v>403</v>
      </c>
      <c r="K297" s="21"/>
      <c r="L297" s="15"/>
      <c r="M297" s="15"/>
      <c r="N297" s="16"/>
      <c r="O297" s="15"/>
      <c r="P297" s="17"/>
      <c r="Q297" s="17"/>
    </row>
    <row r="298" spans="1:17" ht="75" customHeight="1" x14ac:dyDescent="0.2">
      <c r="A298" s="20"/>
      <c r="B298" s="24" t="s">
        <v>431</v>
      </c>
      <c r="C298" s="24" t="s">
        <v>432</v>
      </c>
      <c r="D298" s="24" t="s">
        <v>21</v>
      </c>
      <c r="E298" s="24" t="s">
        <v>434</v>
      </c>
      <c r="F298" s="23" t="s">
        <v>1353</v>
      </c>
      <c r="G298" s="24" t="s">
        <v>1354</v>
      </c>
      <c r="H298" s="24" t="s">
        <v>20</v>
      </c>
      <c r="I298" s="24"/>
      <c r="J298" s="24" t="s">
        <v>403</v>
      </c>
      <c r="K298" s="14"/>
      <c r="L298" s="18"/>
      <c r="M298" s="18"/>
      <c r="N298" s="18"/>
      <c r="O298" s="18"/>
      <c r="P298" s="17"/>
      <c r="Q298" s="17"/>
    </row>
    <row r="299" spans="1:17" ht="68.25" customHeight="1" x14ac:dyDescent="0.2">
      <c r="A299" s="20"/>
      <c r="B299" s="21" t="s">
        <v>431</v>
      </c>
      <c r="C299" s="21" t="s">
        <v>432</v>
      </c>
      <c r="D299" s="21" t="s">
        <v>21</v>
      </c>
      <c r="E299" s="21" t="s">
        <v>434</v>
      </c>
      <c r="F299" s="22" t="s">
        <v>1353</v>
      </c>
      <c r="G299" s="21" t="s">
        <v>1355</v>
      </c>
      <c r="H299" s="21" t="s">
        <v>20</v>
      </c>
      <c r="I299" s="21"/>
      <c r="J299" s="21" t="s">
        <v>403</v>
      </c>
      <c r="K299" s="21"/>
      <c r="L299" s="15"/>
      <c r="M299" s="15"/>
      <c r="N299" s="16"/>
      <c r="O299" s="15"/>
      <c r="P299" s="17"/>
      <c r="Q299" s="17"/>
    </row>
    <row r="300" spans="1:17" ht="75" customHeight="1" x14ac:dyDescent="0.2">
      <c r="A300" s="20"/>
      <c r="B300" s="24" t="s">
        <v>431</v>
      </c>
      <c r="C300" s="24" t="s">
        <v>432</v>
      </c>
      <c r="D300" s="24" t="s">
        <v>23</v>
      </c>
      <c r="E300" s="24" t="s">
        <v>343</v>
      </c>
      <c r="F300" s="23" t="s">
        <v>1356</v>
      </c>
      <c r="G300" s="24" t="s">
        <v>1092</v>
      </c>
      <c r="H300" s="24" t="s">
        <v>20</v>
      </c>
      <c r="I300" s="24"/>
      <c r="J300" s="24" t="s">
        <v>403</v>
      </c>
      <c r="K300" s="14"/>
      <c r="L300" s="18"/>
      <c r="M300" s="18"/>
      <c r="N300" s="18"/>
      <c r="O300" s="18"/>
      <c r="P300" s="17"/>
      <c r="Q300" s="17"/>
    </row>
    <row r="301" spans="1:17" ht="68.25" customHeight="1" x14ac:dyDescent="0.2">
      <c r="A301" s="20"/>
      <c r="B301" s="21" t="s">
        <v>431</v>
      </c>
      <c r="C301" s="21" t="s">
        <v>432</v>
      </c>
      <c r="D301" s="21" t="s">
        <v>31</v>
      </c>
      <c r="E301" s="21" t="s">
        <v>284</v>
      </c>
      <c r="F301" s="22" t="s">
        <v>799</v>
      </c>
      <c r="G301" s="21" t="s">
        <v>1357</v>
      </c>
      <c r="H301" s="21" t="s">
        <v>20</v>
      </c>
      <c r="I301" s="21"/>
      <c r="J301" s="21" t="s">
        <v>403</v>
      </c>
      <c r="K301" s="21"/>
      <c r="L301" s="15"/>
      <c r="M301" s="15"/>
      <c r="N301" s="16"/>
      <c r="O301" s="15"/>
      <c r="P301" s="17"/>
      <c r="Q301" s="17"/>
    </row>
    <row r="302" spans="1:17" ht="75" customHeight="1" x14ac:dyDescent="0.2">
      <c r="A302" s="20"/>
      <c r="B302" s="24" t="s">
        <v>431</v>
      </c>
      <c r="C302" s="24" t="s">
        <v>432</v>
      </c>
      <c r="D302" s="24" t="s">
        <v>435</v>
      </c>
      <c r="E302" s="24" t="s">
        <v>436</v>
      </c>
      <c r="F302" s="23" t="s">
        <v>1358</v>
      </c>
      <c r="G302" s="24" t="s">
        <v>1359</v>
      </c>
      <c r="H302" s="24" t="s">
        <v>20</v>
      </c>
      <c r="I302" s="24"/>
      <c r="J302" s="24" t="s">
        <v>403</v>
      </c>
      <c r="K302" s="14"/>
      <c r="L302" s="18"/>
      <c r="M302" s="18"/>
      <c r="N302" s="18"/>
      <c r="O302" s="18"/>
      <c r="P302" s="17"/>
      <c r="Q302" s="17"/>
    </row>
    <row r="303" spans="1:17" ht="68.25" customHeight="1" x14ac:dyDescent="0.2">
      <c r="A303" s="20"/>
      <c r="B303" s="21" t="s">
        <v>431</v>
      </c>
      <c r="C303" s="21" t="s">
        <v>432</v>
      </c>
      <c r="D303" s="21" t="s">
        <v>435</v>
      </c>
      <c r="E303" s="21" t="s">
        <v>437</v>
      </c>
      <c r="F303" s="22" t="s">
        <v>1360</v>
      </c>
      <c r="G303" s="21" t="s">
        <v>1361</v>
      </c>
      <c r="H303" s="21" t="s">
        <v>20</v>
      </c>
      <c r="I303" s="21"/>
      <c r="J303" s="21" t="s">
        <v>403</v>
      </c>
      <c r="K303" s="21"/>
      <c r="L303" s="15"/>
      <c r="M303" s="15"/>
      <c r="N303" s="16"/>
      <c r="O303" s="15"/>
      <c r="P303" s="17"/>
      <c r="Q303" s="17"/>
    </row>
    <row r="304" spans="1:17" ht="75" customHeight="1" x14ac:dyDescent="0.2">
      <c r="A304" s="20"/>
      <c r="B304" s="24" t="s">
        <v>431</v>
      </c>
      <c r="C304" s="24" t="s">
        <v>432</v>
      </c>
      <c r="D304" s="24" t="s">
        <v>435</v>
      </c>
      <c r="E304" s="24" t="s">
        <v>438</v>
      </c>
      <c r="F304" s="23" t="s">
        <v>1362</v>
      </c>
      <c r="G304" s="24" t="s">
        <v>1363</v>
      </c>
      <c r="H304" s="24" t="s">
        <v>20</v>
      </c>
      <c r="I304" s="24"/>
      <c r="J304" s="24" t="s">
        <v>403</v>
      </c>
      <c r="K304" s="14"/>
      <c r="L304" s="18"/>
      <c r="M304" s="18"/>
      <c r="N304" s="18"/>
      <c r="O304" s="18"/>
      <c r="P304" s="17"/>
      <c r="Q304" s="17"/>
    </row>
    <row r="305" spans="1:17" ht="68.25" customHeight="1" x14ac:dyDescent="0.2">
      <c r="A305" s="20"/>
      <c r="B305" s="21" t="s">
        <v>431</v>
      </c>
      <c r="C305" s="21" t="s">
        <v>432</v>
      </c>
      <c r="D305" s="21" t="s">
        <v>293</v>
      </c>
      <c r="E305" s="21" t="s">
        <v>439</v>
      </c>
      <c r="F305" s="22" t="s">
        <v>1364</v>
      </c>
      <c r="G305" s="21" t="s">
        <v>1365</v>
      </c>
      <c r="H305" s="21" t="s">
        <v>20</v>
      </c>
      <c r="I305" s="21"/>
      <c r="J305" s="21" t="s">
        <v>403</v>
      </c>
      <c r="K305" s="21"/>
      <c r="L305" s="15"/>
      <c r="M305" s="15"/>
      <c r="N305" s="16"/>
      <c r="O305" s="15"/>
      <c r="P305" s="17"/>
      <c r="Q305" s="17"/>
    </row>
    <row r="306" spans="1:17" ht="75" customHeight="1" x14ac:dyDescent="0.2">
      <c r="A306" s="20"/>
      <c r="B306" s="24" t="s">
        <v>431</v>
      </c>
      <c r="C306" s="24" t="s">
        <v>432</v>
      </c>
      <c r="D306" s="24" t="s">
        <v>293</v>
      </c>
      <c r="E306" s="24" t="s">
        <v>304</v>
      </c>
      <c r="F306" s="23" t="s">
        <v>1366</v>
      </c>
      <c r="G306" s="24" t="s">
        <v>1365</v>
      </c>
      <c r="H306" s="24" t="s">
        <v>20</v>
      </c>
      <c r="I306" s="24"/>
      <c r="J306" s="24" t="s">
        <v>403</v>
      </c>
      <c r="K306" s="14"/>
      <c r="L306" s="18"/>
      <c r="M306" s="18"/>
      <c r="N306" s="18"/>
      <c r="O306" s="18"/>
      <c r="P306" s="17"/>
      <c r="Q306" s="17"/>
    </row>
    <row r="307" spans="1:17" ht="68.25" customHeight="1" x14ac:dyDescent="0.2">
      <c r="A307" s="20"/>
      <c r="B307" s="21" t="s">
        <v>431</v>
      </c>
      <c r="C307" s="21" t="s">
        <v>432</v>
      </c>
      <c r="D307" s="21" t="s">
        <v>293</v>
      </c>
      <c r="E307" s="21" t="s">
        <v>294</v>
      </c>
      <c r="F307" s="22" t="s">
        <v>1367</v>
      </c>
      <c r="G307" s="21" t="s">
        <v>1368</v>
      </c>
      <c r="H307" s="21" t="s">
        <v>20</v>
      </c>
      <c r="I307" s="21"/>
      <c r="J307" s="21" t="s">
        <v>403</v>
      </c>
      <c r="K307" s="21"/>
      <c r="L307" s="15"/>
      <c r="M307" s="15"/>
      <c r="N307" s="16"/>
      <c r="O307" s="15"/>
      <c r="P307" s="17"/>
      <c r="Q307" s="17"/>
    </row>
    <row r="308" spans="1:17" ht="75" customHeight="1" x14ac:dyDescent="0.2">
      <c r="A308" s="20"/>
      <c r="B308" s="24" t="s">
        <v>431</v>
      </c>
      <c r="C308" s="24" t="s">
        <v>432</v>
      </c>
      <c r="D308" s="24" t="s">
        <v>293</v>
      </c>
      <c r="E308" s="24" t="s">
        <v>352</v>
      </c>
      <c r="F308" s="23" t="s">
        <v>1369</v>
      </c>
      <c r="G308" s="24" t="s">
        <v>1370</v>
      </c>
      <c r="H308" s="24" t="s">
        <v>20</v>
      </c>
      <c r="I308" s="24"/>
      <c r="J308" s="24" t="s">
        <v>403</v>
      </c>
      <c r="K308" s="14"/>
      <c r="L308" s="18"/>
      <c r="M308" s="18"/>
      <c r="N308" s="18"/>
      <c r="O308" s="18"/>
      <c r="P308" s="17"/>
      <c r="Q308" s="17"/>
    </row>
    <row r="309" spans="1:17" ht="68.25" customHeight="1" x14ac:dyDescent="0.2">
      <c r="A309" s="20"/>
      <c r="B309" s="21" t="s">
        <v>399</v>
      </c>
      <c r="C309" s="21" t="s">
        <v>400</v>
      </c>
      <c r="D309" s="21" t="s">
        <v>21</v>
      </c>
      <c r="E309" s="21" t="s">
        <v>401</v>
      </c>
      <c r="F309" s="22" t="s">
        <v>402</v>
      </c>
      <c r="G309" s="21" t="s">
        <v>1016</v>
      </c>
      <c r="H309" s="21" t="s">
        <v>20</v>
      </c>
      <c r="I309" s="21"/>
      <c r="J309" s="21" t="s">
        <v>1683</v>
      </c>
      <c r="K309" s="21"/>
      <c r="L309" s="15"/>
      <c r="M309" s="15"/>
      <c r="N309" s="16"/>
      <c r="O309" s="15"/>
      <c r="P309" s="17"/>
      <c r="Q309" s="17"/>
    </row>
    <row r="310" spans="1:17" ht="75" customHeight="1" x14ac:dyDescent="0.2">
      <c r="A310" s="20"/>
      <c r="B310" s="24" t="s">
        <v>399</v>
      </c>
      <c r="C310" s="24" t="s">
        <v>400</v>
      </c>
      <c r="D310" s="24" t="s">
        <v>404</v>
      </c>
      <c r="E310" s="24" t="s">
        <v>404</v>
      </c>
      <c r="F310" s="23" t="s">
        <v>1429</v>
      </c>
      <c r="G310" s="24" t="s">
        <v>1430</v>
      </c>
      <c r="H310" s="24" t="s">
        <v>20</v>
      </c>
      <c r="I310" s="24"/>
      <c r="J310" s="24" t="s">
        <v>1683</v>
      </c>
      <c r="K310" s="14"/>
      <c r="L310" s="18"/>
      <c r="M310" s="18"/>
      <c r="N310" s="18"/>
      <c r="O310" s="18"/>
      <c r="P310" s="17"/>
      <c r="Q310" s="17"/>
    </row>
    <row r="311" spans="1:17" ht="68.25" customHeight="1" x14ac:dyDescent="0.2">
      <c r="A311" s="20"/>
      <c r="B311" s="21" t="s">
        <v>399</v>
      </c>
      <c r="C311" s="21" t="s">
        <v>400</v>
      </c>
      <c r="D311" s="21" t="s">
        <v>404</v>
      </c>
      <c r="E311" s="21" t="s">
        <v>405</v>
      </c>
      <c r="F311" s="22" t="s">
        <v>1431</v>
      </c>
      <c r="G311" s="21" t="s">
        <v>1432</v>
      </c>
      <c r="H311" s="21" t="s">
        <v>20</v>
      </c>
      <c r="I311" s="21"/>
      <c r="J311" s="21" t="s">
        <v>1683</v>
      </c>
      <c r="K311" s="21"/>
      <c r="L311" s="15"/>
      <c r="M311" s="15"/>
      <c r="N311" s="16"/>
      <c r="O311" s="15"/>
      <c r="P311" s="17"/>
      <c r="Q311" s="17"/>
    </row>
    <row r="312" spans="1:17" ht="75" customHeight="1" x14ac:dyDescent="0.2">
      <c r="A312" s="20"/>
      <c r="B312" s="24" t="s">
        <v>399</v>
      </c>
      <c r="C312" s="24" t="s">
        <v>400</v>
      </c>
      <c r="D312" s="24" t="s">
        <v>404</v>
      </c>
      <c r="E312" s="24" t="s">
        <v>406</v>
      </c>
      <c r="F312" s="23" t="s">
        <v>1433</v>
      </c>
      <c r="G312" s="24" t="s">
        <v>1434</v>
      </c>
      <c r="H312" s="24" t="s">
        <v>20</v>
      </c>
      <c r="I312" s="24"/>
      <c r="J312" s="24" t="s">
        <v>1683</v>
      </c>
      <c r="K312" s="14"/>
      <c r="L312" s="18"/>
      <c r="M312" s="18"/>
      <c r="N312" s="18"/>
      <c r="O312" s="18"/>
      <c r="P312" s="17"/>
      <c r="Q312" s="17"/>
    </row>
    <row r="313" spans="1:17" ht="68.25" customHeight="1" x14ac:dyDescent="0.2">
      <c r="A313" s="20"/>
      <c r="B313" s="21" t="s">
        <v>399</v>
      </c>
      <c r="C313" s="21" t="s">
        <v>400</v>
      </c>
      <c r="D313" s="21" t="s">
        <v>1435</v>
      </c>
      <c r="E313" s="21" t="s">
        <v>967</v>
      </c>
      <c r="F313" s="22" t="s">
        <v>1436</v>
      </c>
      <c r="G313" s="21" t="s">
        <v>1437</v>
      </c>
      <c r="H313" s="21" t="s">
        <v>20</v>
      </c>
      <c r="I313" s="21"/>
      <c r="J313" s="21" t="s">
        <v>1683</v>
      </c>
      <c r="K313" s="21"/>
      <c r="L313" s="15"/>
      <c r="M313" s="15"/>
      <c r="N313" s="16"/>
      <c r="O313" s="15"/>
      <c r="P313" s="17"/>
      <c r="Q313" s="17"/>
    </row>
    <row r="314" spans="1:17" ht="75" customHeight="1" x14ac:dyDescent="0.2">
      <c r="A314" s="20"/>
      <c r="B314" s="24" t="s">
        <v>399</v>
      </c>
      <c r="C314" s="24" t="s">
        <v>400</v>
      </c>
      <c r="D314" s="24" t="s">
        <v>21</v>
      </c>
      <c r="E314" s="24" t="s">
        <v>407</v>
      </c>
      <c r="F314" s="23" t="s">
        <v>408</v>
      </c>
      <c r="G314" s="24" t="s">
        <v>1422</v>
      </c>
      <c r="H314" s="24" t="s">
        <v>20</v>
      </c>
      <c r="I314" s="24"/>
      <c r="J314" s="24" t="s">
        <v>1683</v>
      </c>
      <c r="K314" s="14"/>
      <c r="L314" s="18"/>
      <c r="M314" s="18"/>
      <c r="N314" s="18"/>
      <c r="O314" s="18"/>
      <c r="P314" s="17"/>
      <c r="Q314" s="17"/>
    </row>
    <row r="315" spans="1:17" ht="68.25" customHeight="1" x14ac:dyDescent="0.2">
      <c r="A315" s="20"/>
      <c r="B315" s="21" t="s">
        <v>399</v>
      </c>
      <c r="C315" s="21" t="s">
        <v>400</v>
      </c>
      <c r="D315" s="21" t="s">
        <v>17</v>
      </c>
      <c r="E315" s="21" t="s">
        <v>409</v>
      </c>
      <c r="F315" s="22" t="s">
        <v>410</v>
      </c>
      <c r="G315" s="21" t="s">
        <v>1422</v>
      </c>
      <c r="H315" s="21" t="s">
        <v>20</v>
      </c>
      <c r="I315" s="21"/>
      <c r="J315" s="21" t="s">
        <v>1683</v>
      </c>
      <c r="K315" s="21"/>
      <c r="L315" s="15"/>
      <c r="M315" s="15"/>
      <c r="N315" s="16"/>
      <c r="O315" s="15"/>
      <c r="P315" s="17"/>
      <c r="Q315" s="17"/>
    </row>
    <row r="316" spans="1:17" ht="75" customHeight="1" x14ac:dyDescent="0.2">
      <c r="A316" s="20"/>
      <c r="B316" s="24" t="s">
        <v>399</v>
      </c>
      <c r="C316" s="24" t="s">
        <v>400</v>
      </c>
      <c r="D316" s="24" t="s">
        <v>23</v>
      </c>
      <c r="E316" s="24" t="s">
        <v>411</v>
      </c>
      <c r="F316" s="23" t="s">
        <v>412</v>
      </c>
      <c r="G316" s="24" t="s">
        <v>1422</v>
      </c>
      <c r="H316" s="24" t="s">
        <v>20</v>
      </c>
      <c r="I316" s="24"/>
      <c r="J316" s="24" t="s">
        <v>1683</v>
      </c>
      <c r="K316" s="14"/>
      <c r="L316" s="18"/>
      <c r="M316" s="18"/>
      <c r="N316" s="18"/>
      <c r="O316" s="18"/>
      <c r="P316" s="17"/>
      <c r="Q316" s="17"/>
    </row>
    <row r="317" spans="1:17" ht="68.25" customHeight="1" x14ac:dyDescent="0.2">
      <c r="A317" s="20"/>
      <c r="B317" s="21" t="s">
        <v>399</v>
      </c>
      <c r="C317" s="21" t="s">
        <v>400</v>
      </c>
      <c r="D317" s="21" t="s">
        <v>31</v>
      </c>
      <c r="E317" s="21" t="s">
        <v>413</v>
      </c>
      <c r="F317" s="22" t="s">
        <v>414</v>
      </c>
      <c r="G317" s="21" t="s">
        <v>1422</v>
      </c>
      <c r="H317" s="21" t="s">
        <v>20</v>
      </c>
      <c r="I317" s="21"/>
      <c r="J317" s="21" t="s">
        <v>1683</v>
      </c>
      <c r="K317" s="21"/>
      <c r="L317" s="15"/>
      <c r="M317" s="15"/>
      <c r="N317" s="16"/>
      <c r="O317" s="15"/>
      <c r="P317" s="17"/>
      <c r="Q317" s="17"/>
    </row>
    <row r="318" spans="1:17" ht="75" customHeight="1" x14ac:dyDescent="0.2">
      <c r="A318" s="20"/>
      <c r="B318" s="24" t="s">
        <v>399</v>
      </c>
      <c r="C318" s="24" t="s">
        <v>400</v>
      </c>
      <c r="D318" s="24" t="s">
        <v>42</v>
      </c>
      <c r="E318" s="24" t="s">
        <v>79</v>
      </c>
      <c r="F318" s="23" t="s">
        <v>415</v>
      </c>
      <c r="G318" s="24" t="s">
        <v>1422</v>
      </c>
      <c r="H318" s="24" t="s">
        <v>20</v>
      </c>
      <c r="I318" s="24"/>
      <c r="J318" s="24" t="s">
        <v>1683</v>
      </c>
      <c r="K318" s="14"/>
      <c r="L318" s="18"/>
      <c r="M318" s="18"/>
      <c r="N318" s="18"/>
      <c r="O318" s="18"/>
      <c r="P318" s="17"/>
      <c r="Q318" s="17"/>
    </row>
    <row r="319" spans="1:17" ht="68.25" customHeight="1" x14ac:dyDescent="0.2">
      <c r="A319" s="20"/>
      <c r="B319" s="21" t="s">
        <v>399</v>
      </c>
      <c r="C319" s="21" t="s">
        <v>400</v>
      </c>
      <c r="D319" s="21" t="s">
        <v>42</v>
      </c>
      <c r="E319" s="21" t="s">
        <v>416</v>
      </c>
      <c r="F319" s="22" t="s">
        <v>417</v>
      </c>
      <c r="G319" s="21" t="s">
        <v>1422</v>
      </c>
      <c r="H319" s="21" t="s">
        <v>20</v>
      </c>
      <c r="I319" s="21"/>
      <c r="J319" s="21" t="s">
        <v>1683</v>
      </c>
      <c r="K319" s="21"/>
      <c r="L319" s="15"/>
      <c r="M319" s="15"/>
      <c r="N319" s="16"/>
      <c r="O319" s="15"/>
      <c r="P319" s="17"/>
      <c r="Q319" s="17"/>
    </row>
    <row r="320" spans="1:17" ht="75" customHeight="1" x14ac:dyDescent="0.2">
      <c r="A320" s="20"/>
      <c r="B320" s="24" t="s">
        <v>399</v>
      </c>
      <c r="C320" s="24" t="s">
        <v>400</v>
      </c>
      <c r="D320" s="24" t="s">
        <v>42</v>
      </c>
      <c r="E320" s="24" t="s">
        <v>418</v>
      </c>
      <c r="F320" s="23" t="s">
        <v>419</v>
      </c>
      <c r="G320" s="24" t="s">
        <v>1422</v>
      </c>
      <c r="H320" s="24" t="s">
        <v>20</v>
      </c>
      <c r="I320" s="24"/>
      <c r="J320" s="24" t="s">
        <v>1683</v>
      </c>
      <c r="K320" s="14"/>
      <c r="L320" s="18"/>
      <c r="M320" s="18"/>
      <c r="N320" s="18"/>
      <c r="O320" s="18"/>
      <c r="P320" s="17"/>
      <c r="Q320" s="17"/>
    </row>
    <row r="321" spans="1:17" ht="68.25" customHeight="1" x14ac:dyDescent="0.2">
      <c r="A321" s="20"/>
      <c r="B321" s="21" t="s">
        <v>399</v>
      </c>
      <c r="C321" s="21" t="s">
        <v>400</v>
      </c>
      <c r="D321" s="21" t="s">
        <v>42</v>
      </c>
      <c r="E321" s="21" t="s">
        <v>420</v>
      </c>
      <c r="F321" s="22" t="s">
        <v>421</v>
      </c>
      <c r="G321" s="21" t="s">
        <v>1422</v>
      </c>
      <c r="H321" s="21" t="s">
        <v>20</v>
      </c>
      <c r="I321" s="21"/>
      <c r="J321" s="21" t="s">
        <v>1683</v>
      </c>
      <c r="K321" s="21"/>
      <c r="L321" s="15"/>
      <c r="M321" s="15"/>
      <c r="N321" s="16"/>
      <c r="O321" s="15"/>
      <c r="P321" s="17"/>
      <c r="Q321" s="17"/>
    </row>
    <row r="322" spans="1:17" ht="75" customHeight="1" x14ac:dyDescent="0.2">
      <c r="A322" s="20"/>
      <c r="B322" s="24" t="s">
        <v>399</v>
      </c>
      <c r="C322" s="24" t="s">
        <v>400</v>
      </c>
      <c r="D322" s="24" t="s">
        <v>17</v>
      </c>
      <c r="E322" s="24" t="s">
        <v>422</v>
      </c>
      <c r="F322" s="23" t="s">
        <v>423</v>
      </c>
      <c r="G322" s="24" t="s">
        <v>1422</v>
      </c>
      <c r="H322" s="24" t="s">
        <v>20</v>
      </c>
      <c r="I322" s="24"/>
      <c r="J322" s="24" t="s">
        <v>1683</v>
      </c>
      <c r="K322" s="14"/>
      <c r="L322" s="18"/>
      <c r="M322" s="18"/>
      <c r="N322" s="18"/>
      <c r="O322" s="18"/>
      <c r="P322" s="17"/>
      <c r="Q322" s="17"/>
    </row>
    <row r="323" spans="1:17" ht="68.25" customHeight="1" x14ac:dyDescent="0.2">
      <c r="A323" s="20"/>
      <c r="B323" s="21" t="s">
        <v>399</v>
      </c>
      <c r="C323" s="21" t="s">
        <v>400</v>
      </c>
      <c r="D323" s="21" t="s">
        <v>42</v>
      </c>
      <c r="E323" s="21" t="s">
        <v>424</v>
      </c>
      <c r="F323" s="22" t="s">
        <v>425</v>
      </c>
      <c r="G323" s="21" t="s">
        <v>1422</v>
      </c>
      <c r="H323" s="21" t="s">
        <v>20</v>
      </c>
      <c r="I323" s="21"/>
      <c r="J323" s="21" t="s">
        <v>1683</v>
      </c>
      <c r="K323" s="21"/>
      <c r="L323" s="15"/>
      <c r="M323" s="15"/>
      <c r="N323" s="16"/>
      <c r="O323" s="15"/>
      <c r="P323" s="17"/>
      <c r="Q323" s="17"/>
    </row>
    <row r="324" spans="1:17" ht="75" customHeight="1" x14ac:dyDescent="0.2">
      <c r="A324" s="20"/>
      <c r="B324" s="24" t="s">
        <v>399</v>
      </c>
      <c r="C324" s="24" t="s">
        <v>400</v>
      </c>
      <c r="D324" s="24" t="s">
        <v>23</v>
      </c>
      <c r="E324" s="24" t="s">
        <v>426</v>
      </c>
      <c r="F324" s="23" t="s">
        <v>427</v>
      </c>
      <c r="G324" s="24" t="s">
        <v>1422</v>
      </c>
      <c r="H324" s="24" t="s">
        <v>20</v>
      </c>
      <c r="I324" s="24"/>
      <c r="J324" s="24" t="s">
        <v>1683</v>
      </c>
      <c r="K324" s="14"/>
      <c r="L324" s="18"/>
      <c r="M324" s="18"/>
      <c r="N324" s="18"/>
      <c r="O324" s="18"/>
      <c r="P324" s="17"/>
      <c r="Q324" s="17"/>
    </row>
    <row r="325" spans="1:17" ht="68.25" customHeight="1" x14ac:dyDescent="0.2">
      <c r="A325" s="20"/>
      <c r="B325" s="21" t="s">
        <v>399</v>
      </c>
      <c r="C325" s="21" t="s">
        <v>400</v>
      </c>
      <c r="D325" s="21" t="s">
        <v>319</v>
      </c>
      <c r="E325" s="21" t="s">
        <v>428</v>
      </c>
      <c r="F325" s="22" t="s">
        <v>429</v>
      </c>
      <c r="G325" s="21" t="s">
        <v>1422</v>
      </c>
      <c r="H325" s="21" t="s">
        <v>20</v>
      </c>
      <c r="I325" s="21"/>
      <c r="J325" s="21" t="s">
        <v>1683</v>
      </c>
      <c r="K325" s="21"/>
      <c r="L325" s="15"/>
      <c r="M325" s="15"/>
      <c r="N325" s="16"/>
      <c r="O325" s="15"/>
      <c r="P325" s="17"/>
      <c r="Q325" s="17"/>
    </row>
    <row r="326" spans="1:17" ht="75" customHeight="1" x14ac:dyDescent="0.2">
      <c r="A326" s="20"/>
      <c r="B326" s="24" t="s">
        <v>399</v>
      </c>
      <c r="C326" s="24" t="s">
        <v>400</v>
      </c>
      <c r="D326" s="24" t="s">
        <v>319</v>
      </c>
      <c r="E326" s="24" t="s">
        <v>430</v>
      </c>
      <c r="F326" s="23" t="s">
        <v>429</v>
      </c>
      <c r="G326" s="24" t="s">
        <v>1422</v>
      </c>
      <c r="H326" s="24" t="s">
        <v>20</v>
      </c>
      <c r="I326" s="24"/>
      <c r="J326" s="24" t="s">
        <v>1683</v>
      </c>
      <c r="K326" s="14"/>
      <c r="L326" s="18"/>
      <c r="M326" s="18"/>
      <c r="N326" s="18"/>
      <c r="O326" s="18"/>
      <c r="P326" s="17"/>
      <c r="Q326" s="17"/>
    </row>
    <row r="327" spans="1:17" ht="68.25" customHeight="1" x14ac:dyDescent="0.2">
      <c r="A327" s="20"/>
      <c r="B327" s="21" t="s">
        <v>399</v>
      </c>
      <c r="C327" s="21" t="s">
        <v>400</v>
      </c>
      <c r="D327" s="21" t="s">
        <v>319</v>
      </c>
      <c r="E327" s="21" t="s">
        <v>430</v>
      </c>
      <c r="F327" s="22" t="s">
        <v>429</v>
      </c>
      <c r="G327" s="21" t="s">
        <v>1422</v>
      </c>
      <c r="H327" s="21" t="s">
        <v>20</v>
      </c>
      <c r="I327" s="21"/>
      <c r="J327" s="21" t="s">
        <v>1683</v>
      </c>
      <c r="K327" s="21"/>
      <c r="L327" s="15"/>
      <c r="M327" s="15"/>
      <c r="N327" s="16"/>
      <c r="O327" s="15"/>
      <c r="P327" s="17"/>
      <c r="Q327" s="17"/>
    </row>
    <row r="328" spans="1:17" ht="75" customHeight="1" x14ac:dyDescent="0.2">
      <c r="A328" s="20"/>
      <c r="B328" s="24" t="s">
        <v>111</v>
      </c>
      <c r="C328" s="24" t="s">
        <v>229</v>
      </c>
      <c r="D328" s="24" t="s">
        <v>90</v>
      </c>
      <c r="E328" s="24" t="s">
        <v>230</v>
      </c>
      <c r="F328" s="23" t="s">
        <v>231</v>
      </c>
      <c r="G328" s="24" t="s">
        <v>226</v>
      </c>
      <c r="H328" s="24" t="s">
        <v>20</v>
      </c>
      <c r="I328" s="24"/>
      <c r="J328" s="24" t="s">
        <v>115</v>
      </c>
      <c r="K328" s="14"/>
      <c r="L328" s="18"/>
      <c r="M328" s="18"/>
      <c r="N328" s="18"/>
      <c r="O328" s="18"/>
      <c r="P328" s="17"/>
      <c r="Q328" s="17"/>
    </row>
    <row r="329" spans="1:17" ht="68.25" customHeight="1" x14ac:dyDescent="0.2">
      <c r="A329" s="20"/>
      <c r="B329" s="21" t="s">
        <v>111</v>
      </c>
      <c r="C329" s="21" t="s">
        <v>229</v>
      </c>
      <c r="D329" s="21" t="s">
        <v>23</v>
      </c>
      <c r="E329" s="21" t="s">
        <v>26</v>
      </c>
      <c r="F329" s="22" t="s">
        <v>113</v>
      </c>
      <c r="G329" s="21" t="s">
        <v>232</v>
      </c>
      <c r="H329" s="21" t="s">
        <v>20</v>
      </c>
      <c r="I329" s="21"/>
      <c r="J329" s="21" t="s">
        <v>115</v>
      </c>
      <c r="K329" s="21"/>
      <c r="L329" s="15"/>
      <c r="M329" s="15"/>
      <c r="N329" s="16"/>
      <c r="O329" s="15"/>
      <c r="P329" s="17"/>
      <c r="Q329" s="17"/>
    </row>
    <row r="330" spans="1:17" ht="75" customHeight="1" x14ac:dyDescent="0.2">
      <c r="A330" s="20"/>
      <c r="B330" s="24" t="s">
        <v>111</v>
      </c>
      <c r="C330" s="24" t="s">
        <v>229</v>
      </c>
      <c r="D330" s="24" t="s">
        <v>23</v>
      </c>
      <c r="E330" s="24" t="s">
        <v>32</v>
      </c>
      <c r="F330" s="23" t="s">
        <v>233</v>
      </c>
      <c r="G330" s="24" t="s">
        <v>234</v>
      </c>
      <c r="H330" s="24" t="s">
        <v>20</v>
      </c>
      <c r="I330" s="24"/>
      <c r="J330" s="24" t="s">
        <v>115</v>
      </c>
      <c r="K330" s="14"/>
      <c r="L330" s="18"/>
      <c r="M330" s="18"/>
      <c r="N330" s="18"/>
      <c r="O330" s="18"/>
      <c r="P330" s="17"/>
      <c r="Q330" s="17"/>
    </row>
    <row r="331" spans="1:17" ht="68.25" customHeight="1" x14ac:dyDescent="0.2">
      <c r="A331" s="20"/>
      <c r="B331" s="21" t="s">
        <v>111</v>
      </c>
      <c r="C331" s="21" t="s">
        <v>229</v>
      </c>
      <c r="D331" s="21" t="s">
        <v>23</v>
      </c>
      <c r="E331" s="21" t="s">
        <v>32</v>
      </c>
      <c r="F331" s="22" t="s">
        <v>235</v>
      </c>
      <c r="G331" s="21" t="s">
        <v>236</v>
      </c>
      <c r="H331" s="21" t="s">
        <v>20</v>
      </c>
      <c r="I331" s="21"/>
      <c r="J331" s="21" t="s">
        <v>115</v>
      </c>
      <c r="K331" s="21"/>
      <c r="L331" s="15"/>
      <c r="M331" s="15"/>
      <c r="N331" s="16"/>
      <c r="O331" s="15"/>
      <c r="P331" s="17"/>
      <c r="Q331" s="17"/>
    </row>
    <row r="332" spans="1:17" ht="75" customHeight="1" x14ac:dyDescent="0.2">
      <c r="A332" s="20"/>
      <c r="B332" s="24" t="s">
        <v>111</v>
      </c>
      <c r="C332" s="24" t="s">
        <v>229</v>
      </c>
      <c r="D332" s="24" t="s">
        <v>23</v>
      </c>
      <c r="E332" s="24" t="s">
        <v>191</v>
      </c>
      <c r="F332" s="23" t="s">
        <v>237</v>
      </c>
      <c r="G332" s="24"/>
      <c r="H332" s="24" t="s">
        <v>20</v>
      </c>
      <c r="I332" s="24"/>
      <c r="J332" s="24" t="s">
        <v>115</v>
      </c>
      <c r="K332" s="14"/>
      <c r="L332" s="18"/>
      <c r="M332" s="18"/>
      <c r="N332" s="18"/>
      <c r="O332" s="18"/>
      <c r="P332" s="17"/>
      <c r="Q332" s="17"/>
    </row>
    <row r="333" spans="1:17" ht="68.25" customHeight="1" x14ac:dyDescent="0.2">
      <c r="A333" s="20"/>
      <c r="B333" s="21" t="s">
        <v>971</v>
      </c>
      <c r="C333" s="21" t="s">
        <v>1328</v>
      </c>
      <c r="D333" s="21" t="s">
        <v>257</v>
      </c>
      <c r="E333" s="21" t="s">
        <v>1329</v>
      </c>
      <c r="F333" s="22" t="s">
        <v>1330</v>
      </c>
      <c r="G333" s="21" t="s">
        <v>555</v>
      </c>
      <c r="H333" s="21" t="s">
        <v>20</v>
      </c>
      <c r="I333" s="21"/>
      <c r="J333" s="21" t="s">
        <v>403</v>
      </c>
      <c r="K333" s="21"/>
      <c r="L333" s="15"/>
      <c r="M333" s="15"/>
      <c r="N333" s="16"/>
      <c r="O333" s="15"/>
      <c r="P333" s="17"/>
      <c r="Q333" s="17"/>
    </row>
    <row r="334" spans="1:17" ht="75" customHeight="1" x14ac:dyDescent="0.2">
      <c r="A334" s="20"/>
      <c r="B334" s="24" t="s">
        <v>971</v>
      </c>
      <c r="C334" s="24" t="s">
        <v>1328</v>
      </c>
      <c r="D334" s="24" t="s">
        <v>319</v>
      </c>
      <c r="E334" s="24" t="s">
        <v>1331</v>
      </c>
      <c r="F334" s="23" t="s">
        <v>1332</v>
      </c>
      <c r="G334" s="24" t="s">
        <v>555</v>
      </c>
      <c r="H334" s="24" t="s">
        <v>20</v>
      </c>
      <c r="I334" s="24"/>
      <c r="J334" s="24" t="s">
        <v>403</v>
      </c>
      <c r="K334" s="14"/>
      <c r="L334" s="18"/>
      <c r="M334" s="18"/>
      <c r="N334" s="18"/>
      <c r="O334" s="18"/>
      <c r="P334" s="17"/>
      <c r="Q334" s="17"/>
    </row>
    <row r="335" spans="1:17" ht="68.25" customHeight="1" x14ac:dyDescent="0.2">
      <c r="A335" s="20"/>
      <c r="B335" s="21" t="s">
        <v>971</v>
      </c>
      <c r="C335" s="21" t="s">
        <v>1328</v>
      </c>
      <c r="D335" s="21" t="s">
        <v>1222</v>
      </c>
      <c r="E335" s="21" t="s">
        <v>1333</v>
      </c>
      <c r="F335" s="22" t="s">
        <v>1334</v>
      </c>
      <c r="G335" s="21" t="s">
        <v>555</v>
      </c>
      <c r="H335" s="21" t="s">
        <v>20</v>
      </c>
      <c r="I335" s="21"/>
      <c r="J335" s="21" t="s">
        <v>403</v>
      </c>
      <c r="K335" s="21"/>
      <c r="L335" s="15"/>
      <c r="M335" s="15"/>
      <c r="N335" s="16"/>
      <c r="O335" s="15"/>
      <c r="P335" s="17"/>
      <c r="Q335" s="17"/>
    </row>
    <row r="336" spans="1:17" ht="75" customHeight="1" x14ac:dyDescent="0.2">
      <c r="A336" s="20"/>
      <c r="B336" s="24" t="s">
        <v>1131</v>
      </c>
      <c r="C336" s="24" t="s">
        <v>1132</v>
      </c>
      <c r="D336" s="24" t="s">
        <v>23</v>
      </c>
      <c r="E336" s="24" t="s">
        <v>26</v>
      </c>
      <c r="F336" s="23" t="s">
        <v>133</v>
      </c>
      <c r="G336" s="24" t="s">
        <v>241</v>
      </c>
      <c r="H336" s="24" t="s">
        <v>20</v>
      </c>
      <c r="I336" s="24"/>
      <c r="J336" s="24" t="s">
        <v>1137</v>
      </c>
      <c r="K336" s="14"/>
      <c r="L336" s="18"/>
      <c r="M336" s="18"/>
      <c r="N336" s="18"/>
      <c r="O336" s="18"/>
      <c r="P336" s="17"/>
      <c r="Q336" s="17"/>
    </row>
    <row r="337" spans="1:17" ht="68.25" customHeight="1" x14ac:dyDescent="0.2">
      <c r="A337" s="20"/>
      <c r="B337" s="21" t="s">
        <v>1131</v>
      </c>
      <c r="C337" s="21" t="s">
        <v>1132</v>
      </c>
      <c r="D337" s="21" t="s">
        <v>23</v>
      </c>
      <c r="E337" s="21" t="s">
        <v>242</v>
      </c>
      <c r="F337" s="22" t="s">
        <v>243</v>
      </c>
      <c r="G337" s="21" t="s">
        <v>997</v>
      </c>
      <c r="H337" s="21" t="s">
        <v>20</v>
      </c>
      <c r="I337" s="21"/>
      <c r="J337" s="21" t="s">
        <v>1137</v>
      </c>
      <c r="K337" s="21"/>
      <c r="L337" s="15"/>
      <c r="M337" s="15"/>
      <c r="N337" s="16"/>
      <c r="O337" s="15"/>
      <c r="P337" s="17"/>
      <c r="Q337" s="17"/>
    </row>
    <row r="338" spans="1:17" ht="75" customHeight="1" x14ac:dyDescent="0.2">
      <c r="A338" s="20"/>
      <c r="B338" s="24" t="s">
        <v>1131</v>
      </c>
      <c r="C338" s="24" t="s">
        <v>1132</v>
      </c>
      <c r="D338" s="24" t="s">
        <v>23</v>
      </c>
      <c r="E338" s="24" t="s">
        <v>123</v>
      </c>
      <c r="F338" s="23" t="s">
        <v>244</v>
      </c>
      <c r="G338" s="24" t="s">
        <v>997</v>
      </c>
      <c r="H338" s="24" t="s">
        <v>20</v>
      </c>
      <c r="I338" s="24"/>
      <c r="J338" s="24" t="s">
        <v>1137</v>
      </c>
      <c r="K338" s="14"/>
      <c r="L338" s="18"/>
      <c r="M338" s="18"/>
      <c r="N338" s="18"/>
      <c r="O338" s="18"/>
      <c r="P338" s="17"/>
      <c r="Q338" s="17"/>
    </row>
    <row r="339" spans="1:17" ht="68.25" customHeight="1" x14ac:dyDescent="0.2">
      <c r="A339" s="20"/>
      <c r="B339" s="21" t="s">
        <v>1131</v>
      </c>
      <c r="C339" s="21" t="s">
        <v>1132</v>
      </c>
      <c r="D339" s="21" t="s">
        <v>73</v>
      </c>
      <c r="E339" s="21" t="s">
        <v>245</v>
      </c>
      <c r="F339" s="22" t="s">
        <v>246</v>
      </c>
      <c r="G339" s="21" t="s">
        <v>997</v>
      </c>
      <c r="H339" s="21" t="s">
        <v>20</v>
      </c>
      <c r="I339" s="21"/>
      <c r="J339" s="21" t="s">
        <v>1137</v>
      </c>
      <c r="K339" s="21"/>
      <c r="L339" s="15"/>
      <c r="M339" s="15"/>
      <c r="N339" s="16"/>
      <c r="O339" s="15"/>
      <c r="P339" s="17"/>
      <c r="Q339" s="17"/>
    </row>
    <row r="340" spans="1:17" ht="75" customHeight="1" x14ac:dyDescent="0.2">
      <c r="A340" s="20"/>
      <c r="B340" s="24" t="s">
        <v>1131</v>
      </c>
      <c r="C340" s="24" t="s">
        <v>1132</v>
      </c>
      <c r="D340" s="24" t="s">
        <v>23</v>
      </c>
      <c r="E340" s="24" t="s">
        <v>247</v>
      </c>
      <c r="F340" s="23" t="s">
        <v>248</v>
      </c>
      <c r="G340" s="24" t="s">
        <v>997</v>
      </c>
      <c r="H340" s="24" t="s">
        <v>20</v>
      </c>
      <c r="I340" s="24"/>
      <c r="J340" s="24" t="s">
        <v>1137</v>
      </c>
      <c r="K340" s="14"/>
      <c r="L340" s="18"/>
      <c r="M340" s="18"/>
      <c r="N340" s="18"/>
      <c r="O340" s="18"/>
      <c r="P340" s="17"/>
      <c r="Q340" s="17"/>
    </row>
    <row r="341" spans="1:17" ht="68.25" customHeight="1" x14ac:dyDescent="0.2">
      <c r="A341" s="20"/>
      <c r="B341" s="21" t="s">
        <v>1131</v>
      </c>
      <c r="C341" s="21" t="s">
        <v>1132</v>
      </c>
      <c r="D341" s="21" t="s">
        <v>249</v>
      </c>
      <c r="E341" s="21" t="s">
        <v>250</v>
      </c>
      <c r="F341" s="22" t="s">
        <v>251</v>
      </c>
      <c r="G341" s="21" t="s">
        <v>997</v>
      </c>
      <c r="H341" s="21" t="s">
        <v>20</v>
      </c>
      <c r="I341" s="21"/>
      <c r="J341" s="21" t="s">
        <v>1137</v>
      </c>
      <c r="K341" s="21"/>
      <c r="L341" s="15"/>
      <c r="M341" s="15"/>
      <c r="N341" s="16"/>
      <c r="O341" s="15"/>
      <c r="P341" s="17"/>
      <c r="Q341" s="17"/>
    </row>
    <row r="342" spans="1:17" ht="75" customHeight="1" x14ac:dyDescent="0.2">
      <c r="A342" s="20"/>
      <c r="B342" s="24" t="s">
        <v>1131</v>
      </c>
      <c r="C342" s="24" t="s">
        <v>1132</v>
      </c>
      <c r="D342" s="24" t="s">
        <v>252</v>
      </c>
      <c r="E342" s="24" t="s">
        <v>253</v>
      </c>
      <c r="F342" s="23" t="s">
        <v>254</v>
      </c>
      <c r="G342" s="24" t="s">
        <v>997</v>
      </c>
      <c r="H342" s="24" t="s">
        <v>20</v>
      </c>
      <c r="I342" s="24"/>
      <c r="J342" s="24" t="s">
        <v>1137</v>
      </c>
      <c r="K342" s="14"/>
      <c r="L342" s="18"/>
      <c r="M342" s="18"/>
      <c r="N342" s="18"/>
      <c r="O342" s="18"/>
      <c r="P342" s="17"/>
      <c r="Q342" s="17"/>
    </row>
    <row r="343" spans="1:17" ht="68.25" customHeight="1" x14ac:dyDescent="0.2">
      <c r="A343" s="20"/>
      <c r="B343" s="21" t="s">
        <v>1131</v>
      </c>
      <c r="C343" s="21" t="s">
        <v>1132</v>
      </c>
      <c r="D343" s="21" t="s">
        <v>252</v>
      </c>
      <c r="E343" s="21" t="s">
        <v>255</v>
      </c>
      <c r="F343" s="22" t="s">
        <v>256</v>
      </c>
      <c r="G343" s="21" t="s">
        <v>997</v>
      </c>
      <c r="H343" s="21" t="s">
        <v>20</v>
      </c>
      <c r="I343" s="21"/>
      <c r="J343" s="21" t="s">
        <v>1137</v>
      </c>
      <c r="K343" s="21"/>
      <c r="L343" s="15"/>
      <c r="M343" s="15"/>
      <c r="N343" s="16"/>
      <c r="O343" s="15"/>
      <c r="P343" s="17"/>
      <c r="Q343" s="17"/>
    </row>
    <row r="344" spans="1:17" ht="75" customHeight="1" x14ac:dyDescent="0.2">
      <c r="A344" s="20"/>
      <c r="B344" s="24" t="s">
        <v>1131</v>
      </c>
      <c r="C344" s="24" t="s">
        <v>1132</v>
      </c>
      <c r="D344" s="24" t="s">
        <v>257</v>
      </c>
      <c r="E344" s="24" t="s">
        <v>258</v>
      </c>
      <c r="F344" s="23" t="s">
        <v>258</v>
      </c>
      <c r="G344" s="24" t="s">
        <v>997</v>
      </c>
      <c r="H344" s="24" t="s">
        <v>20</v>
      </c>
      <c r="I344" s="24"/>
      <c r="J344" s="24" t="s">
        <v>1137</v>
      </c>
      <c r="K344" s="14"/>
      <c r="L344" s="18"/>
      <c r="M344" s="18"/>
      <c r="N344" s="18"/>
      <c r="O344" s="18"/>
      <c r="P344" s="17"/>
      <c r="Q344" s="17"/>
    </row>
    <row r="345" spans="1:17" ht="68.25" customHeight="1" x14ac:dyDescent="0.2">
      <c r="A345" s="20"/>
      <c r="B345" s="21" t="s">
        <v>1131</v>
      </c>
      <c r="C345" s="21" t="s">
        <v>1132</v>
      </c>
      <c r="D345" s="21" t="s">
        <v>1335</v>
      </c>
      <c r="E345" s="21" t="s">
        <v>1336</v>
      </c>
      <c r="F345" s="22" t="s">
        <v>1337</v>
      </c>
      <c r="G345" s="21" t="s">
        <v>997</v>
      </c>
      <c r="H345" s="21" t="s">
        <v>20</v>
      </c>
      <c r="I345" s="21"/>
      <c r="J345" s="21" t="s">
        <v>1137</v>
      </c>
      <c r="K345" s="21"/>
      <c r="L345" s="15"/>
      <c r="M345" s="15"/>
      <c r="N345" s="16"/>
      <c r="O345" s="15"/>
      <c r="P345" s="17"/>
      <c r="Q345" s="17"/>
    </row>
    <row r="346" spans="1:17" ht="75" customHeight="1" x14ac:dyDescent="0.2">
      <c r="A346" s="20"/>
      <c r="B346" s="24" t="s">
        <v>1131</v>
      </c>
      <c r="C346" s="24" t="s">
        <v>1132</v>
      </c>
      <c r="D346" s="24" t="s">
        <v>42</v>
      </c>
      <c r="E346" s="24" t="s">
        <v>1338</v>
      </c>
      <c r="F346" s="23" t="s">
        <v>1339</v>
      </c>
      <c r="G346" s="24" t="s">
        <v>1340</v>
      </c>
      <c r="H346" s="24" t="s">
        <v>20</v>
      </c>
      <c r="I346" s="24"/>
      <c r="J346" s="24" t="s">
        <v>1137</v>
      </c>
      <c r="K346" s="14"/>
      <c r="L346" s="18"/>
      <c r="M346" s="18"/>
      <c r="N346" s="18"/>
      <c r="O346" s="18"/>
      <c r="P346" s="17"/>
      <c r="Q346" s="17"/>
    </row>
    <row r="347" spans="1:17" ht="68.25" customHeight="1" x14ac:dyDescent="0.2">
      <c r="A347" s="20"/>
      <c r="B347" s="21" t="s">
        <v>1131</v>
      </c>
      <c r="C347" s="21" t="s">
        <v>1132</v>
      </c>
      <c r="D347" s="21" t="s">
        <v>1341</v>
      </c>
      <c r="E347" s="21" t="s">
        <v>1342</v>
      </c>
      <c r="F347" s="22" t="s">
        <v>1343</v>
      </c>
      <c r="G347" s="21" t="s">
        <v>997</v>
      </c>
      <c r="H347" s="21" t="s">
        <v>20</v>
      </c>
      <c r="I347" s="21"/>
      <c r="J347" s="21" t="s">
        <v>1137</v>
      </c>
      <c r="K347" s="21"/>
      <c r="L347" s="15"/>
      <c r="M347" s="15"/>
      <c r="N347" s="16"/>
      <c r="O347" s="15"/>
      <c r="P347" s="17"/>
      <c r="Q347" s="17"/>
    </row>
    <row r="348" spans="1:17" ht="75" customHeight="1" x14ac:dyDescent="0.2">
      <c r="A348" s="20"/>
      <c r="B348" s="24" t="s">
        <v>1131</v>
      </c>
      <c r="C348" s="24" t="s">
        <v>1132</v>
      </c>
      <c r="D348" s="24" t="s">
        <v>1344</v>
      </c>
      <c r="E348" s="24" t="s">
        <v>1345</v>
      </c>
      <c r="F348" s="23" t="s">
        <v>1346</v>
      </c>
      <c r="G348" s="24" t="s">
        <v>997</v>
      </c>
      <c r="H348" s="24" t="s">
        <v>20</v>
      </c>
      <c r="I348" s="24"/>
      <c r="J348" s="24" t="s">
        <v>1137</v>
      </c>
      <c r="K348" s="14"/>
      <c r="L348" s="18"/>
      <c r="M348" s="18"/>
      <c r="N348" s="18"/>
      <c r="O348" s="18"/>
      <c r="P348" s="17"/>
      <c r="Q348" s="17"/>
    </row>
    <row r="349" spans="1:17" ht="68.25" customHeight="1" x14ac:dyDescent="0.2">
      <c r="A349" s="20"/>
      <c r="B349" s="21" t="s">
        <v>1108</v>
      </c>
      <c r="C349" s="21" t="s">
        <v>1109</v>
      </c>
      <c r="D349" s="21" t="s">
        <v>21</v>
      </c>
      <c r="E349" s="21" t="s">
        <v>22</v>
      </c>
      <c r="F349" s="22" t="s">
        <v>1189</v>
      </c>
      <c r="G349" s="21"/>
      <c r="H349" s="21" t="s">
        <v>20</v>
      </c>
      <c r="I349" s="21"/>
      <c r="J349" s="21" t="s">
        <v>59</v>
      </c>
      <c r="K349" s="21"/>
      <c r="L349" s="15"/>
      <c r="M349" s="15"/>
      <c r="N349" s="16"/>
      <c r="O349" s="15"/>
      <c r="P349" s="17"/>
      <c r="Q349" s="17"/>
    </row>
    <row r="350" spans="1:17" ht="75" customHeight="1" x14ac:dyDescent="0.2">
      <c r="A350" s="20"/>
      <c r="B350" s="24" t="s">
        <v>1108</v>
      </c>
      <c r="C350" s="24" t="s">
        <v>1109</v>
      </c>
      <c r="D350" s="24" t="s">
        <v>21</v>
      </c>
      <c r="E350" s="24" t="s">
        <v>74</v>
      </c>
      <c r="F350" s="23" t="s">
        <v>75</v>
      </c>
      <c r="G350" s="24" t="s">
        <v>1138</v>
      </c>
      <c r="H350" s="24" t="s">
        <v>20</v>
      </c>
      <c r="I350" s="24"/>
      <c r="J350" s="24" t="s">
        <v>59</v>
      </c>
      <c r="K350" s="14"/>
      <c r="L350" s="18"/>
      <c r="M350" s="18"/>
      <c r="N350" s="18"/>
      <c r="O350" s="18"/>
      <c r="P350" s="17"/>
      <c r="Q350" s="17"/>
    </row>
    <row r="351" spans="1:17" ht="68.25" customHeight="1" x14ac:dyDescent="0.2">
      <c r="A351" s="20"/>
      <c r="B351" s="21" t="s">
        <v>1108</v>
      </c>
      <c r="C351" s="21" t="s">
        <v>1109</v>
      </c>
      <c r="D351" s="21" t="s">
        <v>21</v>
      </c>
      <c r="E351" s="21" t="s">
        <v>76</v>
      </c>
      <c r="F351" s="22" t="s">
        <v>77</v>
      </c>
      <c r="G351" s="21" t="s">
        <v>1136</v>
      </c>
      <c r="H351" s="21" t="s">
        <v>20</v>
      </c>
      <c r="I351" s="21"/>
      <c r="J351" s="21" t="s">
        <v>1137</v>
      </c>
      <c r="K351" s="21"/>
      <c r="L351" s="15"/>
      <c r="M351" s="15"/>
      <c r="N351" s="16"/>
      <c r="O351" s="15"/>
      <c r="P351" s="17"/>
      <c r="Q351" s="17"/>
    </row>
    <row r="352" spans="1:17" ht="75" customHeight="1" x14ac:dyDescent="0.2">
      <c r="A352" s="20"/>
      <c r="B352" s="24" t="s">
        <v>1108</v>
      </c>
      <c r="C352" s="24" t="s">
        <v>1109</v>
      </c>
      <c r="D352" s="24" t="s">
        <v>23</v>
      </c>
      <c r="E352" s="24" t="s">
        <v>26</v>
      </c>
      <c r="F352" s="23" t="s">
        <v>1190</v>
      </c>
      <c r="G352" s="24" t="s">
        <v>80</v>
      </c>
      <c r="H352" s="24" t="s">
        <v>20</v>
      </c>
      <c r="I352" s="24"/>
      <c r="J352" s="24" t="s">
        <v>1137</v>
      </c>
      <c r="K352" s="14"/>
      <c r="L352" s="18"/>
      <c r="M352" s="18"/>
      <c r="N352" s="18"/>
      <c r="O352" s="18"/>
      <c r="P352" s="17"/>
      <c r="Q352" s="17"/>
    </row>
    <row r="353" spans="1:17" ht="68.25" customHeight="1" x14ac:dyDescent="0.2">
      <c r="A353" s="20"/>
      <c r="B353" s="21" t="s">
        <v>1108</v>
      </c>
      <c r="C353" s="21" t="s">
        <v>1109</v>
      </c>
      <c r="D353" s="21" t="s">
        <v>23</v>
      </c>
      <c r="E353" s="21" t="s">
        <v>32</v>
      </c>
      <c r="F353" s="22" t="s">
        <v>1191</v>
      </c>
      <c r="G353" s="21" t="s">
        <v>81</v>
      </c>
      <c r="H353" s="21" t="s">
        <v>20</v>
      </c>
      <c r="I353" s="21"/>
      <c r="J353" s="21" t="s">
        <v>1137</v>
      </c>
      <c r="K353" s="21"/>
      <c r="L353" s="15"/>
      <c r="M353" s="15"/>
      <c r="N353" s="16"/>
      <c r="O353" s="15"/>
      <c r="P353" s="17"/>
      <c r="Q353" s="17"/>
    </row>
    <row r="354" spans="1:17" ht="75" customHeight="1" x14ac:dyDescent="0.2">
      <c r="A354" s="20"/>
      <c r="B354" s="24" t="s">
        <v>1108</v>
      </c>
      <c r="C354" s="24" t="s">
        <v>1109</v>
      </c>
      <c r="D354" s="24" t="s">
        <v>21</v>
      </c>
      <c r="E354" s="24" t="s">
        <v>82</v>
      </c>
      <c r="F354" s="23" t="s">
        <v>1192</v>
      </c>
      <c r="G354" s="24" t="s">
        <v>1136</v>
      </c>
      <c r="H354" s="24" t="s">
        <v>20</v>
      </c>
      <c r="I354" s="24"/>
      <c r="J354" s="24" t="s">
        <v>59</v>
      </c>
      <c r="K354" s="14"/>
      <c r="L354" s="18"/>
      <c r="M354" s="18"/>
      <c r="N354" s="18"/>
      <c r="O354" s="18"/>
      <c r="P354" s="17"/>
      <c r="Q354" s="17"/>
    </row>
    <row r="355" spans="1:17" ht="68.25" customHeight="1" x14ac:dyDescent="0.2">
      <c r="A355" s="20"/>
      <c r="B355" s="21" t="s">
        <v>1108</v>
      </c>
      <c r="C355" s="21" t="s">
        <v>1109</v>
      </c>
      <c r="D355" s="21" t="s">
        <v>31</v>
      </c>
      <c r="E355" s="21" t="s">
        <v>83</v>
      </c>
      <c r="F355" s="22" t="s">
        <v>1193</v>
      </c>
      <c r="G355" s="21" t="s">
        <v>1136</v>
      </c>
      <c r="H355" s="21" t="s">
        <v>20</v>
      </c>
      <c r="I355" s="21"/>
      <c r="J355" s="21" t="s">
        <v>59</v>
      </c>
      <c r="K355" s="21"/>
      <c r="L355" s="15"/>
      <c r="M355" s="15"/>
      <c r="N355" s="16"/>
      <c r="O355" s="15"/>
      <c r="P355" s="17"/>
      <c r="Q355" s="17"/>
    </row>
    <row r="356" spans="1:17" ht="75" customHeight="1" x14ac:dyDescent="0.2">
      <c r="A356" s="20"/>
      <c r="B356" s="24" t="s">
        <v>1108</v>
      </c>
      <c r="C356" s="24" t="s">
        <v>1109</v>
      </c>
      <c r="D356" s="24" t="s">
        <v>17</v>
      </c>
      <c r="E356" s="24" t="s">
        <v>84</v>
      </c>
      <c r="F356" s="23" t="s">
        <v>1194</v>
      </c>
      <c r="G356" s="24" t="s">
        <v>85</v>
      </c>
      <c r="H356" s="24" t="s">
        <v>20</v>
      </c>
      <c r="I356" s="24"/>
      <c r="J356" s="24" t="s">
        <v>59</v>
      </c>
      <c r="K356" s="14"/>
      <c r="L356" s="18"/>
      <c r="M356" s="18"/>
      <c r="N356" s="18"/>
      <c r="O356" s="18"/>
      <c r="P356" s="17"/>
      <c r="Q356" s="17"/>
    </row>
    <row r="357" spans="1:17" ht="68.25" customHeight="1" x14ac:dyDescent="0.2">
      <c r="A357" s="20"/>
      <c r="B357" s="21" t="s">
        <v>1108</v>
      </c>
      <c r="C357" s="21" t="s">
        <v>1109</v>
      </c>
      <c r="D357" s="21" t="s">
        <v>126</v>
      </c>
      <c r="E357" s="21" t="s">
        <v>1141</v>
      </c>
      <c r="F357" s="22" t="s">
        <v>1142</v>
      </c>
      <c r="G357" s="21" t="s">
        <v>1143</v>
      </c>
      <c r="H357" s="21" t="s">
        <v>20</v>
      </c>
      <c r="I357" s="21"/>
      <c r="J357" s="21" t="s">
        <v>1137</v>
      </c>
      <c r="K357" s="21"/>
      <c r="L357" s="15"/>
      <c r="M357" s="15"/>
      <c r="N357" s="16"/>
      <c r="O357" s="15"/>
      <c r="P357" s="17"/>
      <c r="Q357" s="17"/>
    </row>
    <row r="358" spans="1:17" ht="75" customHeight="1" x14ac:dyDescent="0.2">
      <c r="A358" s="20"/>
      <c r="B358" s="24" t="s">
        <v>1108</v>
      </c>
      <c r="C358" s="24" t="s">
        <v>1109</v>
      </c>
      <c r="D358" s="24" t="s">
        <v>126</v>
      </c>
      <c r="E358" s="24" t="s">
        <v>1144</v>
      </c>
      <c r="F358" s="23" t="s">
        <v>1145</v>
      </c>
      <c r="G358" s="24" t="s">
        <v>1143</v>
      </c>
      <c r="H358" s="24" t="s">
        <v>20</v>
      </c>
      <c r="I358" s="24"/>
      <c r="J358" s="24" t="s">
        <v>1137</v>
      </c>
      <c r="K358" s="14"/>
      <c r="L358" s="18"/>
      <c r="M358" s="18"/>
      <c r="N358" s="18"/>
      <c r="O358" s="18"/>
      <c r="P358" s="17"/>
      <c r="Q358" s="17"/>
    </row>
    <row r="359" spans="1:17" ht="68.25" customHeight="1" x14ac:dyDescent="0.2">
      <c r="A359" s="20"/>
      <c r="B359" s="21" t="s">
        <v>1108</v>
      </c>
      <c r="C359" s="21" t="s">
        <v>1109</v>
      </c>
      <c r="D359" s="21" t="s">
        <v>31</v>
      </c>
      <c r="E359" s="21" t="s">
        <v>1147</v>
      </c>
      <c r="F359" s="22" t="s">
        <v>1146</v>
      </c>
      <c r="G359" s="21" t="s">
        <v>1143</v>
      </c>
      <c r="H359" s="21" t="s">
        <v>20</v>
      </c>
      <c r="I359" s="21"/>
      <c r="J359" s="21" t="s">
        <v>1137</v>
      </c>
      <c r="K359" s="21"/>
      <c r="L359" s="15"/>
      <c r="M359" s="15"/>
      <c r="N359" s="16"/>
      <c r="O359" s="15"/>
      <c r="P359" s="17"/>
      <c r="Q359" s="17"/>
    </row>
    <row r="360" spans="1:17" ht="75" customHeight="1" x14ac:dyDescent="0.2">
      <c r="A360" s="20"/>
      <c r="B360" s="24" t="s">
        <v>1108</v>
      </c>
      <c r="C360" s="24" t="s">
        <v>1109</v>
      </c>
      <c r="D360" s="24" t="s">
        <v>86</v>
      </c>
      <c r="E360" s="24" t="s">
        <v>1149</v>
      </c>
      <c r="F360" s="23" t="s">
        <v>1148</v>
      </c>
      <c r="G360" s="24" t="s">
        <v>1143</v>
      </c>
      <c r="H360" s="24" t="s">
        <v>20</v>
      </c>
      <c r="I360" s="24"/>
      <c r="J360" s="24" t="s">
        <v>1137</v>
      </c>
      <c r="K360" s="14"/>
      <c r="L360" s="18"/>
      <c r="M360" s="18"/>
      <c r="N360" s="18"/>
      <c r="O360" s="18"/>
      <c r="P360" s="17"/>
      <c r="Q360" s="17"/>
    </row>
    <row r="361" spans="1:17" ht="68.25" customHeight="1" x14ac:dyDescent="0.2">
      <c r="A361" s="20"/>
      <c r="B361" s="21" t="s">
        <v>1108</v>
      </c>
      <c r="C361" s="21" t="s">
        <v>1109</v>
      </c>
      <c r="D361" s="21" t="s">
        <v>71</v>
      </c>
      <c r="E361" s="21" t="s">
        <v>1150</v>
      </c>
      <c r="F361" s="22" t="s">
        <v>1151</v>
      </c>
      <c r="G361" s="21" t="s">
        <v>1143</v>
      </c>
      <c r="H361" s="21" t="s">
        <v>20</v>
      </c>
      <c r="I361" s="21"/>
      <c r="J361" s="21" t="s">
        <v>1137</v>
      </c>
      <c r="K361" s="21"/>
      <c r="L361" s="15"/>
      <c r="M361" s="15"/>
      <c r="N361" s="16"/>
      <c r="O361" s="15"/>
      <c r="P361" s="17"/>
      <c r="Q361" s="17"/>
    </row>
    <row r="362" spans="1:17" ht="75" customHeight="1" x14ac:dyDescent="0.2">
      <c r="A362" s="20"/>
      <c r="B362" s="24" t="s">
        <v>1108</v>
      </c>
      <c r="C362" s="24" t="s">
        <v>1109</v>
      </c>
      <c r="D362" s="24" t="s">
        <v>71</v>
      </c>
      <c r="E362" s="24" t="s">
        <v>1153</v>
      </c>
      <c r="F362" s="23" t="s">
        <v>1152</v>
      </c>
      <c r="G362" s="24" t="s">
        <v>1143</v>
      </c>
      <c r="H362" s="24" t="s">
        <v>20</v>
      </c>
      <c r="I362" s="24"/>
      <c r="J362" s="24" t="s">
        <v>1137</v>
      </c>
      <c r="K362" s="14"/>
      <c r="L362" s="18"/>
      <c r="M362" s="18"/>
      <c r="N362" s="18"/>
      <c r="O362" s="18"/>
      <c r="P362" s="17"/>
      <c r="Q362" s="17"/>
    </row>
    <row r="363" spans="1:17" ht="68.25" customHeight="1" x14ac:dyDescent="0.2">
      <c r="A363" s="20"/>
      <c r="B363" s="21" t="s">
        <v>1108</v>
      </c>
      <c r="C363" s="21" t="s">
        <v>1109</v>
      </c>
      <c r="D363" s="21" t="s">
        <v>86</v>
      </c>
      <c r="E363" s="21" t="s">
        <v>1154</v>
      </c>
      <c r="F363" s="22" t="s">
        <v>1155</v>
      </c>
      <c r="G363" s="21" t="s">
        <v>1143</v>
      </c>
      <c r="H363" s="21" t="s">
        <v>20</v>
      </c>
      <c r="I363" s="21"/>
      <c r="J363" s="21" t="s">
        <v>1137</v>
      </c>
      <c r="K363" s="21"/>
      <c r="L363" s="15"/>
      <c r="M363" s="15"/>
      <c r="N363" s="16"/>
      <c r="O363" s="15"/>
      <c r="P363" s="17"/>
      <c r="Q363" s="17"/>
    </row>
    <row r="364" spans="1:17" ht="75" customHeight="1" x14ac:dyDescent="0.2">
      <c r="A364" s="20"/>
      <c r="B364" s="24" t="s">
        <v>1108</v>
      </c>
      <c r="C364" s="24" t="s">
        <v>1109</v>
      </c>
      <c r="D364" s="24" t="s">
        <v>17</v>
      </c>
      <c r="E364" s="24" t="s">
        <v>1156</v>
      </c>
      <c r="F364" s="23" t="s">
        <v>1157</v>
      </c>
      <c r="G364" s="24" t="s">
        <v>1143</v>
      </c>
      <c r="H364" s="24" t="s">
        <v>20</v>
      </c>
      <c r="I364" s="24"/>
      <c r="J364" s="24" t="s">
        <v>1137</v>
      </c>
      <c r="K364" s="14"/>
      <c r="L364" s="18"/>
      <c r="M364" s="18"/>
      <c r="N364" s="18"/>
      <c r="O364" s="18"/>
      <c r="P364" s="17"/>
      <c r="Q364" s="17"/>
    </row>
    <row r="365" spans="1:17" ht="68.25" customHeight="1" x14ac:dyDescent="0.2">
      <c r="A365" s="20"/>
      <c r="B365" s="21" t="s">
        <v>1108</v>
      </c>
      <c r="C365" s="21" t="s">
        <v>1109</v>
      </c>
      <c r="D365" s="21" t="s">
        <v>21</v>
      </c>
      <c r="E365" s="21" t="s">
        <v>1158</v>
      </c>
      <c r="F365" s="22" t="s">
        <v>1159</v>
      </c>
      <c r="G365" s="21" t="s">
        <v>1143</v>
      </c>
      <c r="H365" s="21" t="s">
        <v>20</v>
      </c>
      <c r="I365" s="21"/>
      <c r="J365" s="21" t="s">
        <v>1137</v>
      </c>
      <c r="K365" s="21"/>
      <c r="L365" s="15"/>
      <c r="M365" s="15"/>
      <c r="N365" s="16"/>
      <c r="O365" s="15"/>
      <c r="P365" s="17"/>
      <c r="Q365" s="17"/>
    </row>
    <row r="366" spans="1:17" ht="75" customHeight="1" x14ac:dyDescent="0.2">
      <c r="A366" s="20"/>
      <c r="B366" s="24" t="s">
        <v>1108</v>
      </c>
      <c r="C366" s="24" t="s">
        <v>1109</v>
      </c>
      <c r="D366" s="24" t="s">
        <v>86</v>
      </c>
      <c r="E366" s="24" t="s">
        <v>1160</v>
      </c>
      <c r="F366" s="23" t="s">
        <v>1161</v>
      </c>
      <c r="G366" s="24" t="s">
        <v>1143</v>
      </c>
      <c r="H366" s="24" t="s">
        <v>20</v>
      </c>
      <c r="I366" s="24"/>
      <c r="J366" s="24" t="s">
        <v>1137</v>
      </c>
      <c r="K366" s="14"/>
      <c r="L366" s="18"/>
      <c r="M366" s="18"/>
      <c r="N366" s="18"/>
      <c r="O366" s="18"/>
      <c r="P366" s="17"/>
      <c r="Q366" s="17"/>
    </row>
    <row r="367" spans="1:17" ht="68.25" customHeight="1" x14ac:dyDescent="0.2">
      <c r="A367" s="20"/>
      <c r="B367" s="21" t="s">
        <v>1108</v>
      </c>
      <c r="C367" s="21" t="s">
        <v>1109</v>
      </c>
      <c r="D367" s="21" t="s">
        <v>21</v>
      </c>
      <c r="E367" s="21" t="s">
        <v>1162</v>
      </c>
      <c r="F367" s="22" t="s">
        <v>1163</v>
      </c>
      <c r="G367" s="21" t="s">
        <v>1143</v>
      </c>
      <c r="H367" s="21" t="s">
        <v>20</v>
      </c>
      <c r="I367" s="21"/>
      <c r="J367" s="21" t="s">
        <v>1137</v>
      </c>
      <c r="K367" s="21"/>
      <c r="L367" s="15"/>
      <c r="M367" s="15"/>
      <c r="N367" s="16"/>
      <c r="O367" s="15"/>
      <c r="P367" s="17"/>
      <c r="Q367" s="17"/>
    </row>
    <row r="368" spans="1:17" ht="75" customHeight="1" x14ac:dyDescent="0.2">
      <c r="A368" s="20"/>
      <c r="B368" s="24" t="s">
        <v>1108</v>
      </c>
      <c r="C368" s="24" t="s">
        <v>1109</v>
      </c>
      <c r="D368" s="24" t="s">
        <v>86</v>
      </c>
      <c r="E368" s="24" t="s">
        <v>1164</v>
      </c>
      <c r="F368" s="23" t="s">
        <v>1165</v>
      </c>
      <c r="G368" s="24" t="s">
        <v>1143</v>
      </c>
      <c r="H368" s="24" t="s">
        <v>20</v>
      </c>
      <c r="I368" s="24"/>
      <c r="J368" s="24" t="s">
        <v>1137</v>
      </c>
      <c r="K368" s="14"/>
      <c r="L368" s="18"/>
      <c r="M368" s="18"/>
      <c r="N368" s="18"/>
      <c r="O368" s="18"/>
      <c r="P368" s="17"/>
      <c r="Q368" s="17"/>
    </row>
    <row r="369" spans="1:17" ht="68.25" customHeight="1" x14ac:dyDescent="0.2">
      <c r="A369" s="20"/>
      <c r="B369" s="21" t="s">
        <v>1108</v>
      </c>
      <c r="C369" s="21" t="s">
        <v>1109</v>
      </c>
      <c r="D369" s="21" t="s">
        <v>1222</v>
      </c>
      <c r="E369" s="21" t="s">
        <v>1166</v>
      </c>
      <c r="F369" s="22" t="s">
        <v>1167</v>
      </c>
      <c r="G369" s="21" t="s">
        <v>1143</v>
      </c>
      <c r="H369" s="21" t="s">
        <v>20</v>
      </c>
      <c r="I369" s="21"/>
      <c r="J369" s="21" t="s">
        <v>1137</v>
      </c>
      <c r="K369" s="21"/>
      <c r="L369" s="15"/>
      <c r="M369" s="15"/>
      <c r="N369" s="16"/>
      <c r="O369" s="15"/>
      <c r="P369" s="17"/>
      <c r="Q369" s="17"/>
    </row>
    <row r="370" spans="1:17" ht="75" customHeight="1" x14ac:dyDescent="0.2">
      <c r="A370" s="20"/>
      <c r="B370" s="24" t="s">
        <v>1108</v>
      </c>
      <c r="C370" s="24" t="s">
        <v>1109</v>
      </c>
      <c r="D370" s="24" t="s">
        <v>86</v>
      </c>
      <c r="E370" s="24" t="s">
        <v>1168</v>
      </c>
      <c r="F370" s="23" t="s">
        <v>1169</v>
      </c>
      <c r="G370" s="24" t="s">
        <v>1143</v>
      </c>
      <c r="H370" s="24" t="s">
        <v>20</v>
      </c>
      <c r="I370" s="24"/>
      <c r="J370" s="24" t="s">
        <v>1137</v>
      </c>
      <c r="K370" s="14"/>
      <c r="L370" s="18"/>
      <c r="M370" s="18"/>
      <c r="N370" s="18"/>
      <c r="O370" s="18"/>
      <c r="P370" s="17"/>
      <c r="Q370" s="17"/>
    </row>
    <row r="371" spans="1:17" ht="68.25" customHeight="1" x14ac:dyDescent="0.2">
      <c r="A371" s="20"/>
      <c r="B371" s="21" t="s">
        <v>1108</v>
      </c>
      <c r="C371" s="21" t="s">
        <v>1109</v>
      </c>
      <c r="D371" s="21" t="s">
        <v>1222</v>
      </c>
      <c r="E371" s="21" t="s">
        <v>1170</v>
      </c>
      <c r="F371" s="22" t="s">
        <v>1171</v>
      </c>
      <c r="G371" s="21" t="s">
        <v>1143</v>
      </c>
      <c r="H371" s="21" t="s">
        <v>20</v>
      </c>
      <c r="I371" s="21"/>
      <c r="J371" s="21" t="s">
        <v>1137</v>
      </c>
      <c r="K371" s="21"/>
      <c r="L371" s="15"/>
      <c r="M371" s="15"/>
      <c r="N371" s="16"/>
      <c r="O371" s="15"/>
      <c r="P371" s="17"/>
      <c r="Q371" s="17"/>
    </row>
    <row r="372" spans="1:17" ht="75" customHeight="1" x14ac:dyDescent="0.2">
      <c r="A372" s="20"/>
      <c r="B372" s="24" t="s">
        <v>1108</v>
      </c>
      <c r="C372" s="24" t="s">
        <v>1109</v>
      </c>
      <c r="D372" s="24" t="s">
        <v>21</v>
      </c>
      <c r="E372" s="24" t="s">
        <v>1172</v>
      </c>
      <c r="F372" s="23" t="s">
        <v>1173</v>
      </c>
      <c r="G372" s="24" t="s">
        <v>1143</v>
      </c>
      <c r="H372" s="24" t="s">
        <v>20</v>
      </c>
      <c r="I372" s="24"/>
      <c r="J372" s="24" t="s">
        <v>1137</v>
      </c>
      <c r="K372" s="14"/>
      <c r="L372" s="18"/>
      <c r="M372" s="18"/>
      <c r="N372" s="18"/>
      <c r="O372" s="18"/>
      <c r="P372" s="17"/>
      <c r="Q372" s="17"/>
    </row>
    <row r="373" spans="1:17" ht="68.25" customHeight="1" x14ac:dyDescent="0.2">
      <c r="A373" s="20"/>
      <c r="B373" s="21" t="s">
        <v>1108</v>
      </c>
      <c r="C373" s="21" t="s">
        <v>1109</v>
      </c>
      <c r="D373" s="21" t="s">
        <v>86</v>
      </c>
      <c r="E373" s="21" t="s">
        <v>1224</v>
      </c>
      <c r="F373" s="22" t="s">
        <v>1174</v>
      </c>
      <c r="G373" s="21" t="s">
        <v>1143</v>
      </c>
      <c r="H373" s="21" t="s">
        <v>20</v>
      </c>
      <c r="I373" s="21"/>
      <c r="J373" s="21" t="s">
        <v>1137</v>
      </c>
      <c r="K373" s="21"/>
      <c r="L373" s="15"/>
      <c r="M373" s="15"/>
      <c r="N373" s="16"/>
      <c r="O373" s="15"/>
      <c r="P373" s="17"/>
      <c r="Q373" s="17"/>
    </row>
    <row r="374" spans="1:17" ht="75" customHeight="1" x14ac:dyDescent="0.2">
      <c r="A374" s="20"/>
      <c r="B374" s="24" t="s">
        <v>1108</v>
      </c>
      <c r="C374" s="24" t="s">
        <v>1109</v>
      </c>
      <c r="D374" s="24" t="s">
        <v>86</v>
      </c>
      <c r="E374" s="24" t="s">
        <v>1175</v>
      </c>
      <c r="F374" s="23" t="s">
        <v>1176</v>
      </c>
      <c r="G374" s="24" t="s">
        <v>1143</v>
      </c>
      <c r="H374" s="24" t="s">
        <v>20</v>
      </c>
      <c r="I374" s="24"/>
      <c r="J374" s="24" t="s">
        <v>1137</v>
      </c>
      <c r="K374" s="14"/>
      <c r="L374" s="18"/>
      <c r="M374" s="18"/>
      <c r="N374" s="18"/>
      <c r="O374" s="18"/>
      <c r="P374" s="17"/>
      <c r="Q374" s="17"/>
    </row>
    <row r="375" spans="1:17" ht="68.25" customHeight="1" x14ac:dyDescent="0.2">
      <c r="A375" s="20"/>
      <c r="B375" s="21" t="s">
        <v>1108</v>
      </c>
      <c r="C375" s="21" t="s">
        <v>1109</v>
      </c>
      <c r="D375" s="21" t="s">
        <v>86</v>
      </c>
      <c r="E375" s="21" t="s">
        <v>1177</v>
      </c>
      <c r="F375" s="22" t="s">
        <v>1178</v>
      </c>
      <c r="G375" s="21" t="s">
        <v>1143</v>
      </c>
      <c r="H375" s="21" t="s">
        <v>20</v>
      </c>
      <c r="I375" s="21"/>
      <c r="J375" s="21" t="s">
        <v>1137</v>
      </c>
      <c r="K375" s="21"/>
      <c r="L375" s="15"/>
      <c r="M375" s="15"/>
      <c r="N375" s="16"/>
      <c r="O375" s="15"/>
      <c r="P375" s="17"/>
      <c r="Q375" s="17"/>
    </row>
    <row r="376" spans="1:17" ht="75" customHeight="1" x14ac:dyDescent="0.2">
      <c r="A376" s="20"/>
      <c r="B376" s="24" t="s">
        <v>1108</v>
      </c>
      <c r="C376" s="24" t="s">
        <v>1109</v>
      </c>
      <c r="D376" s="24" t="s">
        <v>86</v>
      </c>
      <c r="E376" s="24" t="s">
        <v>1179</v>
      </c>
      <c r="F376" s="23" t="s">
        <v>1180</v>
      </c>
      <c r="G376" s="24" t="s">
        <v>1143</v>
      </c>
      <c r="H376" s="24" t="s">
        <v>20</v>
      </c>
      <c r="I376" s="24"/>
      <c r="J376" s="24" t="s">
        <v>1137</v>
      </c>
      <c r="K376" s="14"/>
      <c r="L376" s="18"/>
      <c r="M376" s="18"/>
      <c r="N376" s="18"/>
      <c r="O376" s="18"/>
      <c r="P376" s="17"/>
      <c r="Q376" s="17"/>
    </row>
    <row r="377" spans="1:17" ht="68.25" customHeight="1" x14ac:dyDescent="0.2">
      <c r="A377" s="20"/>
      <c r="B377" s="21" t="s">
        <v>1108</v>
      </c>
      <c r="C377" s="21" t="s">
        <v>1109</v>
      </c>
      <c r="D377" s="21" t="s">
        <v>1222</v>
      </c>
      <c r="E377" s="21" t="s">
        <v>1181</v>
      </c>
      <c r="F377" s="22" t="s">
        <v>1182</v>
      </c>
      <c r="G377" s="21" t="s">
        <v>1143</v>
      </c>
      <c r="H377" s="21" t="s">
        <v>20</v>
      </c>
      <c r="I377" s="21"/>
      <c r="J377" s="21" t="s">
        <v>1137</v>
      </c>
      <c r="K377" s="21"/>
      <c r="L377" s="15"/>
      <c r="M377" s="15"/>
      <c r="N377" s="16"/>
      <c r="O377" s="15"/>
      <c r="P377" s="17"/>
      <c r="Q377" s="17"/>
    </row>
    <row r="378" spans="1:17" ht="75" customHeight="1" x14ac:dyDescent="0.2">
      <c r="A378" s="20"/>
      <c r="B378" s="24" t="s">
        <v>1108</v>
      </c>
      <c r="C378" s="24" t="s">
        <v>1109</v>
      </c>
      <c r="D378" s="24" t="s">
        <v>86</v>
      </c>
      <c r="E378" s="24" t="s">
        <v>1184</v>
      </c>
      <c r="F378" s="23" t="s">
        <v>1183</v>
      </c>
      <c r="G378" s="24" t="s">
        <v>1143</v>
      </c>
      <c r="H378" s="24" t="s">
        <v>20</v>
      </c>
      <c r="I378" s="24"/>
      <c r="J378" s="24" t="s">
        <v>1137</v>
      </c>
      <c r="K378" s="14"/>
      <c r="L378" s="18"/>
      <c r="M378" s="18"/>
      <c r="N378" s="18"/>
      <c r="O378" s="18"/>
      <c r="P378" s="17"/>
      <c r="Q378" s="17"/>
    </row>
    <row r="379" spans="1:17" ht="68.25" customHeight="1" x14ac:dyDescent="0.2">
      <c r="A379" s="20"/>
      <c r="B379" s="21" t="s">
        <v>1108</v>
      </c>
      <c r="C379" s="21" t="s">
        <v>1109</v>
      </c>
      <c r="D379" s="21" t="s">
        <v>1222</v>
      </c>
      <c r="E379" s="21" t="s">
        <v>1185</v>
      </c>
      <c r="F379" s="22" t="s">
        <v>1186</v>
      </c>
      <c r="G379" s="21" t="s">
        <v>1143</v>
      </c>
      <c r="H379" s="21" t="s">
        <v>20</v>
      </c>
      <c r="I379" s="21"/>
      <c r="J379" s="21" t="s">
        <v>1137</v>
      </c>
      <c r="K379" s="21"/>
      <c r="L379" s="15"/>
      <c r="M379" s="15"/>
      <c r="N379" s="16"/>
      <c r="O379" s="15"/>
      <c r="P379" s="17"/>
      <c r="Q379" s="17"/>
    </row>
    <row r="380" spans="1:17" ht="75" customHeight="1" x14ac:dyDescent="0.2">
      <c r="A380" s="20"/>
      <c r="B380" s="24" t="s">
        <v>1108</v>
      </c>
      <c r="C380" s="24" t="s">
        <v>1109</v>
      </c>
      <c r="D380" s="24" t="s">
        <v>1222</v>
      </c>
      <c r="E380" s="24" t="s">
        <v>1187</v>
      </c>
      <c r="F380" s="23" t="s">
        <v>1188</v>
      </c>
      <c r="G380" s="24" t="s">
        <v>1143</v>
      </c>
      <c r="H380" s="24" t="s">
        <v>20</v>
      </c>
      <c r="I380" s="24"/>
      <c r="J380" s="24" t="s">
        <v>1137</v>
      </c>
      <c r="K380" s="14"/>
      <c r="L380" s="18"/>
      <c r="M380" s="18"/>
      <c r="N380" s="18"/>
      <c r="O380" s="18"/>
      <c r="P380" s="17"/>
      <c r="Q380" s="17"/>
    </row>
    <row r="381" spans="1:17" ht="68.25" customHeight="1" x14ac:dyDescent="0.2">
      <c r="A381" s="20"/>
      <c r="B381" s="21" t="s">
        <v>1108</v>
      </c>
      <c r="C381" s="21" t="s">
        <v>1109</v>
      </c>
      <c r="D381" s="21" t="s">
        <v>86</v>
      </c>
      <c r="E381" s="21" t="s">
        <v>1195</v>
      </c>
      <c r="F381" s="22" t="s">
        <v>1196</v>
      </c>
      <c r="G381" s="21" t="s">
        <v>1143</v>
      </c>
      <c r="H381" s="21" t="s">
        <v>20</v>
      </c>
      <c r="I381" s="21"/>
      <c r="J381" s="21" t="s">
        <v>1137</v>
      </c>
      <c r="K381" s="21"/>
      <c r="L381" s="15"/>
      <c r="M381" s="15"/>
      <c r="N381" s="16"/>
      <c r="O381" s="15"/>
      <c r="P381" s="17"/>
      <c r="Q381" s="17"/>
    </row>
    <row r="382" spans="1:17" ht="75" customHeight="1" x14ac:dyDescent="0.2">
      <c r="A382" s="20"/>
      <c r="B382" s="24" t="s">
        <v>1108</v>
      </c>
      <c r="C382" s="24" t="s">
        <v>1109</v>
      </c>
      <c r="D382" s="24" t="s">
        <v>86</v>
      </c>
      <c r="E382" s="24" t="s">
        <v>1197</v>
      </c>
      <c r="F382" s="23" t="s">
        <v>1198</v>
      </c>
      <c r="G382" s="24" t="s">
        <v>1143</v>
      </c>
      <c r="H382" s="24" t="s">
        <v>20</v>
      </c>
      <c r="I382" s="24"/>
      <c r="J382" s="24" t="s">
        <v>1137</v>
      </c>
      <c r="K382" s="14"/>
      <c r="L382" s="18"/>
      <c r="M382" s="18"/>
      <c r="N382" s="18"/>
      <c r="O382" s="18"/>
      <c r="P382" s="17"/>
      <c r="Q382" s="17"/>
    </row>
    <row r="383" spans="1:17" ht="68.25" customHeight="1" x14ac:dyDescent="0.2">
      <c r="A383" s="20"/>
      <c r="B383" s="21" t="s">
        <v>1108</v>
      </c>
      <c r="C383" s="21" t="s">
        <v>1109</v>
      </c>
      <c r="D383" s="21" t="s">
        <v>86</v>
      </c>
      <c r="E383" s="21" t="s">
        <v>1200</v>
      </c>
      <c r="F383" s="22" t="s">
        <v>1199</v>
      </c>
      <c r="G383" s="21" t="s">
        <v>1143</v>
      </c>
      <c r="H383" s="21" t="s">
        <v>20</v>
      </c>
      <c r="I383" s="21"/>
      <c r="J383" s="21" t="s">
        <v>1137</v>
      </c>
      <c r="K383" s="21"/>
      <c r="L383" s="15"/>
      <c r="M383" s="15"/>
      <c r="N383" s="16"/>
      <c r="O383" s="15"/>
      <c r="P383" s="17"/>
      <c r="Q383" s="17"/>
    </row>
    <row r="384" spans="1:17" ht="75" customHeight="1" x14ac:dyDescent="0.2">
      <c r="A384" s="20"/>
      <c r="B384" s="24" t="s">
        <v>1108</v>
      </c>
      <c r="C384" s="24" t="s">
        <v>1109</v>
      </c>
      <c r="D384" s="24" t="s">
        <v>86</v>
      </c>
      <c r="E384" s="24" t="s">
        <v>1160</v>
      </c>
      <c r="F384" s="23" t="s">
        <v>1201</v>
      </c>
      <c r="G384" s="24" t="s">
        <v>1143</v>
      </c>
      <c r="H384" s="24" t="s">
        <v>20</v>
      </c>
      <c r="I384" s="24"/>
      <c r="J384" s="24" t="s">
        <v>1137</v>
      </c>
      <c r="K384" s="14"/>
      <c r="L384" s="18"/>
      <c r="M384" s="18"/>
      <c r="N384" s="18"/>
      <c r="O384" s="18"/>
      <c r="P384" s="17"/>
      <c r="Q384" s="17"/>
    </row>
    <row r="385" spans="1:17" ht="68.25" customHeight="1" x14ac:dyDescent="0.2">
      <c r="A385" s="20"/>
      <c r="B385" s="21" t="s">
        <v>1108</v>
      </c>
      <c r="C385" s="21" t="s">
        <v>1109</v>
      </c>
      <c r="D385" s="21" t="s">
        <v>86</v>
      </c>
      <c r="E385" s="21" t="s">
        <v>1212</v>
      </c>
      <c r="F385" s="22" t="s">
        <v>1202</v>
      </c>
      <c r="G385" s="21" t="s">
        <v>1143</v>
      </c>
      <c r="H385" s="21" t="s">
        <v>20</v>
      </c>
      <c r="I385" s="21"/>
      <c r="J385" s="21" t="s">
        <v>1137</v>
      </c>
      <c r="K385" s="21"/>
      <c r="L385" s="15"/>
      <c r="M385" s="15"/>
      <c r="N385" s="16"/>
      <c r="O385" s="15"/>
      <c r="P385" s="17"/>
      <c r="Q385" s="17"/>
    </row>
    <row r="386" spans="1:17" ht="75" customHeight="1" x14ac:dyDescent="0.2">
      <c r="A386" s="20"/>
      <c r="B386" s="24" t="s">
        <v>1108</v>
      </c>
      <c r="C386" s="24" t="s">
        <v>1109</v>
      </c>
      <c r="D386" s="24" t="s">
        <v>86</v>
      </c>
      <c r="E386" s="24" t="s">
        <v>1213</v>
      </c>
      <c r="F386" s="23" t="s">
        <v>1203</v>
      </c>
      <c r="G386" s="24" t="s">
        <v>1143</v>
      </c>
      <c r="H386" s="24" t="s">
        <v>20</v>
      </c>
      <c r="I386" s="24"/>
      <c r="J386" s="24" t="s">
        <v>1137</v>
      </c>
      <c r="K386" s="14"/>
      <c r="L386" s="18"/>
      <c r="M386" s="18"/>
      <c r="N386" s="18"/>
      <c r="O386" s="18"/>
      <c r="P386" s="17"/>
      <c r="Q386" s="17"/>
    </row>
    <row r="387" spans="1:17" ht="68.25" customHeight="1" x14ac:dyDescent="0.2">
      <c r="A387" s="20"/>
      <c r="B387" s="21" t="s">
        <v>1108</v>
      </c>
      <c r="C387" s="21" t="s">
        <v>1109</v>
      </c>
      <c r="D387" s="21" t="s">
        <v>86</v>
      </c>
      <c r="E387" s="21" t="s">
        <v>1214</v>
      </c>
      <c r="F387" s="22" t="s">
        <v>1204</v>
      </c>
      <c r="G387" s="21" t="s">
        <v>1143</v>
      </c>
      <c r="H387" s="21" t="s">
        <v>20</v>
      </c>
      <c r="I387" s="21"/>
      <c r="J387" s="21" t="s">
        <v>1137</v>
      </c>
      <c r="K387" s="21"/>
      <c r="L387" s="15"/>
      <c r="M387" s="15"/>
      <c r="N387" s="16"/>
      <c r="O387" s="15"/>
      <c r="P387" s="17"/>
      <c r="Q387" s="17"/>
    </row>
    <row r="388" spans="1:17" ht="75" customHeight="1" x14ac:dyDescent="0.2">
      <c r="A388" s="20"/>
      <c r="B388" s="24" t="s">
        <v>1108</v>
      </c>
      <c r="C388" s="24" t="s">
        <v>1109</v>
      </c>
      <c r="D388" s="24" t="s">
        <v>1223</v>
      </c>
      <c r="E388" s="24" t="s">
        <v>1215</v>
      </c>
      <c r="F388" s="23" t="s">
        <v>1205</v>
      </c>
      <c r="G388" s="24" t="s">
        <v>1143</v>
      </c>
      <c r="H388" s="24" t="s">
        <v>20</v>
      </c>
      <c r="I388" s="24"/>
      <c r="J388" s="24" t="s">
        <v>1137</v>
      </c>
      <c r="K388" s="14"/>
      <c r="L388" s="18"/>
      <c r="M388" s="18"/>
      <c r="N388" s="18"/>
      <c r="O388" s="18"/>
      <c r="P388" s="17"/>
      <c r="Q388" s="17"/>
    </row>
    <row r="389" spans="1:17" ht="68.25" customHeight="1" x14ac:dyDescent="0.2">
      <c r="A389" s="20"/>
      <c r="B389" s="21" t="s">
        <v>1108</v>
      </c>
      <c r="C389" s="21" t="s">
        <v>1109</v>
      </c>
      <c r="D389" s="21" t="s">
        <v>1222</v>
      </c>
      <c r="E389" s="21" t="s">
        <v>1216</v>
      </c>
      <c r="F389" s="22" t="s">
        <v>1206</v>
      </c>
      <c r="G389" s="21" t="s">
        <v>1143</v>
      </c>
      <c r="H389" s="21" t="s">
        <v>20</v>
      </c>
      <c r="I389" s="21"/>
      <c r="J389" s="21" t="s">
        <v>1137</v>
      </c>
      <c r="K389" s="21"/>
      <c r="L389" s="15"/>
      <c r="M389" s="15"/>
      <c r="N389" s="16"/>
      <c r="O389" s="15"/>
      <c r="P389" s="17"/>
      <c r="Q389" s="17"/>
    </row>
    <row r="390" spans="1:17" ht="75" customHeight="1" x14ac:dyDescent="0.2">
      <c r="A390" s="20"/>
      <c r="B390" s="24" t="s">
        <v>1108</v>
      </c>
      <c r="C390" s="24" t="s">
        <v>1109</v>
      </c>
      <c r="D390" s="24" t="s">
        <v>1222</v>
      </c>
      <c r="E390" s="24" t="s">
        <v>1217</v>
      </c>
      <c r="F390" s="23" t="s">
        <v>1207</v>
      </c>
      <c r="G390" s="24" t="s">
        <v>1143</v>
      </c>
      <c r="H390" s="24" t="s">
        <v>20</v>
      </c>
      <c r="I390" s="24"/>
      <c r="J390" s="24" t="s">
        <v>1137</v>
      </c>
      <c r="K390" s="14"/>
      <c r="L390" s="18"/>
      <c r="M390" s="18"/>
      <c r="N390" s="18"/>
      <c r="O390" s="18"/>
      <c r="P390" s="17"/>
      <c r="Q390" s="17"/>
    </row>
    <row r="391" spans="1:17" ht="68.25" customHeight="1" x14ac:dyDescent="0.2">
      <c r="A391" s="20"/>
      <c r="B391" s="21" t="s">
        <v>1108</v>
      </c>
      <c r="C391" s="21" t="s">
        <v>1109</v>
      </c>
      <c r="D391" s="21" t="s">
        <v>21</v>
      </c>
      <c r="E391" s="21" t="s">
        <v>1218</v>
      </c>
      <c r="F391" s="22" t="s">
        <v>1208</v>
      </c>
      <c r="G391" s="21" t="s">
        <v>1143</v>
      </c>
      <c r="H391" s="21" t="s">
        <v>20</v>
      </c>
      <c r="I391" s="21"/>
      <c r="J391" s="21" t="s">
        <v>1137</v>
      </c>
      <c r="K391" s="21"/>
      <c r="L391" s="15"/>
      <c r="M391" s="15"/>
      <c r="N391" s="16"/>
      <c r="O391" s="15"/>
      <c r="P391" s="17"/>
      <c r="Q391" s="17"/>
    </row>
    <row r="392" spans="1:17" ht="75" customHeight="1" x14ac:dyDescent="0.2">
      <c r="A392" s="20"/>
      <c r="B392" s="24" t="s">
        <v>1108</v>
      </c>
      <c r="C392" s="24" t="s">
        <v>1109</v>
      </c>
      <c r="D392" s="24" t="s">
        <v>1222</v>
      </c>
      <c r="E392" s="24" t="s">
        <v>1219</v>
      </c>
      <c r="F392" s="23" t="s">
        <v>1209</v>
      </c>
      <c r="G392" s="24" t="s">
        <v>1143</v>
      </c>
      <c r="H392" s="24" t="s">
        <v>20</v>
      </c>
      <c r="I392" s="24"/>
      <c r="J392" s="24" t="s">
        <v>1137</v>
      </c>
      <c r="K392" s="14"/>
      <c r="L392" s="18"/>
      <c r="M392" s="18"/>
      <c r="N392" s="18"/>
      <c r="O392" s="18"/>
      <c r="P392" s="17"/>
      <c r="Q392" s="17"/>
    </row>
    <row r="393" spans="1:17" ht="68.25" customHeight="1" x14ac:dyDescent="0.2">
      <c r="A393" s="20"/>
      <c r="B393" s="21" t="s">
        <v>1108</v>
      </c>
      <c r="C393" s="21" t="s">
        <v>1109</v>
      </c>
      <c r="D393" s="21" t="s">
        <v>86</v>
      </c>
      <c r="E393" s="21" t="s">
        <v>1220</v>
      </c>
      <c r="F393" s="22" t="s">
        <v>1210</v>
      </c>
      <c r="G393" s="21" t="s">
        <v>1143</v>
      </c>
      <c r="H393" s="21" t="s">
        <v>20</v>
      </c>
      <c r="I393" s="21"/>
      <c r="J393" s="21" t="s">
        <v>1137</v>
      </c>
      <c r="K393" s="21"/>
      <c r="L393" s="15"/>
      <c r="M393" s="15"/>
      <c r="N393" s="16"/>
      <c r="O393" s="15"/>
      <c r="P393" s="17"/>
      <c r="Q393" s="17"/>
    </row>
    <row r="394" spans="1:17" ht="75" customHeight="1" x14ac:dyDescent="0.2">
      <c r="A394" s="20"/>
      <c r="B394" s="24" t="s">
        <v>1108</v>
      </c>
      <c r="C394" s="24" t="s">
        <v>1109</v>
      </c>
      <c r="D394" s="24" t="s">
        <v>86</v>
      </c>
      <c r="E394" s="24" t="s">
        <v>1221</v>
      </c>
      <c r="F394" s="23" t="s">
        <v>1211</v>
      </c>
      <c r="G394" s="24" t="s">
        <v>1143</v>
      </c>
      <c r="H394" s="24" t="s">
        <v>20</v>
      </c>
      <c r="I394" s="24"/>
      <c r="J394" s="24" t="s">
        <v>1137</v>
      </c>
      <c r="K394" s="14"/>
      <c r="L394" s="18"/>
      <c r="M394" s="18"/>
      <c r="N394" s="18"/>
      <c r="O394" s="18"/>
      <c r="P394" s="17"/>
      <c r="Q394" s="17"/>
    </row>
    <row r="395" spans="1:17" ht="68.25" customHeight="1" x14ac:dyDescent="0.2">
      <c r="A395" s="20"/>
      <c r="B395" s="21" t="s">
        <v>725</v>
      </c>
      <c r="C395" s="21" t="s">
        <v>775</v>
      </c>
      <c r="D395" s="21" t="s">
        <v>1222</v>
      </c>
      <c r="E395" s="21" t="s">
        <v>776</v>
      </c>
      <c r="F395" s="22" t="s">
        <v>777</v>
      </c>
      <c r="G395" s="21"/>
      <c r="H395" s="21" t="s">
        <v>20</v>
      </c>
      <c r="I395" s="21"/>
      <c r="J395" s="21" t="s">
        <v>725</v>
      </c>
      <c r="K395" s="21"/>
      <c r="L395" s="15"/>
      <c r="M395" s="15"/>
      <c r="N395" s="16"/>
      <c r="O395" s="15"/>
      <c r="P395" s="17"/>
      <c r="Q395" s="17"/>
    </row>
    <row r="396" spans="1:17" ht="75" customHeight="1" x14ac:dyDescent="0.2">
      <c r="A396" s="20"/>
      <c r="B396" s="24" t="s">
        <v>725</v>
      </c>
      <c r="C396" s="24" t="s">
        <v>775</v>
      </c>
      <c r="D396" s="24" t="s">
        <v>21</v>
      </c>
      <c r="E396" s="24" t="s">
        <v>401</v>
      </c>
      <c r="F396" s="23" t="s">
        <v>778</v>
      </c>
      <c r="G396" s="24"/>
      <c r="H396" s="24" t="s">
        <v>20</v>
      </c>
      <c r="I396" s="24"/>
      <c r="J396" s="24" t="s">
        <v>725</v>
      </c>
      <c r="K396" s="14"/>
      <c r="L396" s="18"/>
      <c r="M396" s="18"/>
      <c r="N396" s="18"/>
      <c r="O396" s="18"/>
      <c r="P396" s="17"/>
      <c r="Q396" s="17"/>
    </row>
    <row r="397" spans="1:17" ht="68.25" customHeight="1" x14ac:dyDescent="0.2">
      <c r="A397" s="20"/>
      <c r="B397" s="21" t="s">
        <v>725</v>
      </c>
      <c r="C397" s="21" t="s">
        <v>775</v>
      </c>
      <c r="D397" s="21" t="s">
        <v>21</v>
      </c>
      <c r="E397" s="21" t="s">
        <v>779</v>
      </c>
      <c r="F397" s="22" t="s">
        <v>780</v>
      </c>
      <c r="G397" s="21"/>
      <c r="H397" s="21" t="s">
        <v>20</v>
      </c>
      <c r="I397" s="21"/>
      <c r="J397" s="21" t="s">
        <v>725</v>
      </c>
      <c r="K397" s="21"/>
      <c r="L397" s="15"/>
      <c r="M397" s="15"/>
      <c r="N397" s="16"/>
      <c r="O397" s="15"/>
      <c r="P397" s="17"/>
      <c r="Q397" s="17"/>
    </row>
    <row r="398" spans="1:17" ht="75" customHeight="1" x14ac:dyDescent="0.2">
      <c r="A398" s="20"/>
      <c r="B398" s="24" t="s">
        <v>725</v>
      </c>
      <c r="C398" s="24" t="s">
        <v>775</v>
      </c>
      <c r="D398" s="24" t="s">
        <v>86</v>
      </c>
      <c r="E398" s="24" t="s">
        <v>765</v>
      </c>
      <c r="F398" s="23" t="s">
        <v>781</v>
      </c>
      <c r="G398" s="24"/>
      <c r="H398" s="24" t="s">
        <v>20</v>
      </c>
      <c r="I398" s="24"/>
      <c r="J398" s="24" t="s">
        <v>725</v>
      </c>
      <c r="K398" s="14"/>
      <c r="L398" s="18"/>
      <c r="M398" s="18"/>
      <c r="N398" s="18"/>
      <c r="O398" s="18"/>
      <c r="P398" s="17"/>
      <c r="Q398" s="17"/>
    </row>
    <row r="399" spans="1:17" ht="68.25" customHeight="1" x14ac:dyDescent="0.2">
      <c r="A399" s="20"/>
      <c r="B399" s="21" t="s">
        <v>1482</v>
      </c>
      <c r="C399" s="21" t="s">
        <v>641</v>
      </c>
      <c r="D399" s="21" t="s">
        <v>21</v>
      </c>
      <c r="E399" s="21" t="s">
        <v>475</v>
      </c>
      <c r="F399" s="22" t="s">
        <v>1543</v>
      </c>
      <c r="G399" s="21" t="s">
        <v>1538</v>
      </c>
      <c r="H399" s="21" t="s">
        <v>20</v>
      </c>
      <c r="I399" s="21"/>
      <c r="J399" s="21" t="s">
        <v>59</v>
      </c>
      <c r="K399" s="21"/>
      <c r="L399" s="15"/>
      <c r="M399" s="15"/>
      <c r="N399" s="16"/>
      <c r="O399" s="15"/>
      <c r="P399" s="17"/>
      <c r="Q399" s="17"/>
    </row>
    <row r="400" spans="1:17" ht="75" customHeight="1" x14ac:dyDescent="0.2">
      <c r="A400" s="20"/>
      <c r="B400" s="24" t="s">
        <v>1482</v>
      </c>
      <c r="C400" s="24" t="s">
        <v>641</v>
      </c>
      <c r="D400" s="24" t="s">
        <v>1548</v>
      </c>
      <c r="E400" s="24" t="s">
        <v>93</v>
      </c>
      <c r="F400" s="23" t="s">
        <v>1539</v>
      </c>
      <c r="G400" s="24" t="s">
        <v>1540</v>
      </c>
      <c r="H400" s="24" t="s">
        <v>20</v>
      </c>
      <c r="I400" s="24"/>
      <c r="J400" s="24" t="s">
        <v>59</v>
      </c>
      <c r="K400" s="14"/>
      <c r="L400" s="18"/>
      <c r="M400" s="18"/>
      <c r="N400" s="18"/>
      <c r="O400" s="18"/>
      <c r="P400" s="17"/>
      <c r="Q400" s="17"/>
    </row>
    <row r="401" spans="1:17" ht="68.25" customHeight="1" x14ac:dyDescent="0.2">
      <c r="A401" s="20"/>
      <c r="B401" s="21" t="s">
        <v>1482</v>
      </c>
      <c r="C401" s="21" t="s">
        <v>641</v>
      </c>
      <c r="D401" s="21" t="s">
        <v>1549</v>
      </c>
      <c r="E401" s="21" t="s">
        <v>479</v>
      </c>
      <c r="F401" s="22" t="s">
        <v>600</v>
      </c>
      <c r="G401" s="21" t="s">
        <v>1551</v>
      </c>
      <c r="H401" s="21" t="s">
        <v>20</v>
      </c>
      <c r="I401" s="21"/>
      <c r="J401" s="21" t="s">
        <v>59</v>
      </c>
      <c r="K401" s="21"/>
      <c r="L401" s="15"/>
      <c r="M401" s="15"/>
      <c r="N401" s="16"/>
      <c r="O401" s="15"/>
      <c r="P401" s="17"/>
      <c r="Q401" s="17"/>
    </row>
    <row r="402" spans="1:17" ht="75" customHeight="1" x14ac:dyDescent="0.2">
      <c r="A402" s="20"/>
      <c r="B402" s="24" t="s">
        <v>1482</v>
      </c>
      <c r="C402" s="24" t="s">
        <v>641</v>
      </c>
      <c r="D402" s="24" t="s">
        <v>1222</v>
      </c>
      <c r="E402" s="24" t="s">
        <v>484</v>
      </c>
      <c r="F402" s="23" t="s">
        <v>1544</v>
      </c>
      <c r="G402" s="24" t="s">
        <v>19</v>
      </c>
      <c r="H402" s="24" t="s">
        <v>20</v>
      </c>
      <c r="I402" s="24"/>
      <c r="J402" s="24" t="s">
        <v>59</v>
      </c>
      <c r="K402" s="14"/>
      <c r="L402" s="18"/>
      <c r="M402" s="18"/>
      <c r="N402" s="18"/>
      <c r="O402" s="18"/>
      <c r="P402" s="17"/>
      <c r="Q402" s="17"/>
    </row>
    <row r="403" spans="1:17" ht="68.25" customHeight="1" x14ac:dyDescent="0.2">
      <c r="A403" s="20"/>
      <c r="B403" s="21" t="s">
        <v>1482</v>
      </c>
      <c r="C403" s="21" t="s">
        <v>641</v>
      </c>
      <c r="D403" s="21" t="s">
        <v>1550</v>
      </c>
      <c r="E403" s="21" t="s">
        <v>498</v>
      </c>
      <c r="F403" s="22" t="s">
        <v>498</v>
      </c>
      <c r="G403" s="21" t="s">
        <v>1551</v>
      </c>
      <c r="H403" s="21" t="s">
        <v>20</v>
      </c>
      <c r="I403" s="21"/>
      <c r="J403" s="21" t="s">
        <v>59</v>
      </c>
      <c r="K403" s="21"/>
      <c r="L403" s="15"/>
      <c r="M403" s="15"/>
      <c r="N403" s="16"/>
      <c r="O403" s="15"/>
      <c r="P403" s="17"/>
      <c r="Q403" s="17"/>
    </row>
    <row r="404" spans="1:17" ht="75" customHeight="1" x14ac:dyDescent="0.2">
      <c r="A404" s="20"/>
      <c r="B404" s="24" t="s">
        <v>1482</v>
      </c>
      <c r="C404" s="24" t="s">
        <v>641</v>
      </c>
      <c r="D404" s="24" t="s">
        <v>720</v>
      </c>
      <c r="E404" s="24" t="s">
        <v>643</v>
      </c>
      <c r="F404" s="23" t="s">
        <v>1545</v>
      </c>
      <c r="G404" s="24" t="s">
        <v>19</v>
      </c>
      <c r="H404" s="24" t="s">
        <v>20</v>
      </c>
      <c r="I404" s="24"/>
      <c r="J404" s="24" t="s">
        <v>59</v>
      </c>
      <c r="K404" s="14"/>
      <c r="L404" s="18"/>
      <c r="M404" s="18"/>
      <c r="N404" s="18"/>
      <c r="O404" s="18"/>
      <c r="P404" s="17"/>
      <c r="Q404" s="17"/>
    </row>
    <row r="405" spans="1:17" ht="68.25" customHeight="1" x14ac:dyDescent="0.2">
      <c r="A405" s="20"/>
      <c r="B405" s="21" t="s">
        <v>1482</v>
      </c>
      <c r="C405" s="21" t="s">
        <v>641</v>
      </c>
      <c r="D405" s="21" t="s">
        <v>71</v>
      </c>
      <c r="E405" s="21" t="s">
        <v>644</v>
      </c>
      <c r="F405" s="22" t="s">
        <v>645</v>
      </c>
      <c r="G405" s="21" t="s">
        <v>1551</v>
      </c>
      <c r="H405" s="21" t="s">
        <v>20</v>
      </c>
      <c r="I405" s="21"/>
      <c r="J405" s="21" t="s">
        <v>59</v>
      </c>
      <c r="K405" s="21"/>
      <c r="L405" s="15"/>
      <c r="M405" s="15"/>
      <c r="N405" s="16"/>
      <c r="O405" s="15"/>
      <c r="P405" s="17"/>
      <c r="Q405" s="17"/>
    </row>
    <row r="406" spans="1:17" ht="75" customHeight="1" x14ac:dyDescent="0.2">
      <c r="A406" s="20"/>
      <c r="B406" s="24" t="s">
        <v>1482</v>
      </c>
      <c r="C406" s="24" t="s">
        <v>641</v>
      </c>
      <c r="D406" s="24" t="s">
        <v>1550</v>
      </c>
      <c r="E406" s="24" t="s">
        <v>507</v>
      </c>
      <c r="F406" s="23" t="s">
        <v>1541</v>
      </c>
      <c r="G406" s="24" t="s">
        <v>1551</v>
      </c>
      <c r="H406" s="24" t="s">
        <v>20</v>
      </c>
      <c r="I406" s="24"/>
      <c r="J406" s="24" t="s">
        <v>59</v>
      </c>
      <c r="K406" s="14"/>
      <c r="L406" s="18"/>
      <c r="M406" s="18"/>
      <c r="N406" s="18"/>
      <c r="O406" s="18"/>
      <c r="P406" s="17"/>
      <c r="Q406" s="17"/>
    </row>
    <row r="407" spans="1:17" ht="68.25" customHeight="1" x14ac:dyDescent="0.2">
      <c r="A407" s="20"/>
      <c r="B407" s="21" t="s">
        <v>1482</v>
      </c>
      <c r="C407" s="21" t="s">
        <v>641</v>
      </c>
      <c r="D407" s="21" t="s">
        <v>21</v>
      </c>
      <c r="E407" s="21" t="s">
        <v>503</v>
      </c>
      <c r="F407" s="22" t="s">
        <v>1546</v>
      </c>
      <c r="G407" s="21" t="s">
        <v>1551</v>
      </c>
      <c r="H407" s="21" t="s">
        <v>20</v>
      </c>
      <c r="I407" s="21"/>
      <c r="J407" s="21" t="s">
        <v>59</v>
      </c>
      <c r="K407" s="21"/>
      <c r="L407" s="15"/>
      <c r="M407" s="15"/>
      <c r="N407" s="16"/>
      <c r="O407" s="15"/>
      <c r="P407" s="17"/>
      <c r="Q407" s="17"/>
    </row>
    <row r="408" spans="1:17" ht="75" customHeight="1" x14ac:dyDescent="0.2">
      <c r="A408" s="20"/>
      <c r="B408" s="24" t="s">
        <v>1482</v>
      </c>
      <c r="C408" s="24" t="s">
        <v>641</v>
      </c>
      <c r="D408" s="24" t="s">
        <v>126</v>
      </c>
      <c r="E408" s="24" t="s">
        <v>1542</v>
      </c>
      <c r="F408" s="23" t="s">
        <v>1547</v>
      </c>
      <c r="G408" s="24" t="s">
        <v>19</v>
      </c>
      <c r="H408" s="24" t="s">
        <v>20</v>
      </c>
      <c r="I408" s="24"/>
      <c r="J408" s="24" t="s">
        <v>59</v>
      </c>
      <c r="K408" s="14"/>
      <c r="L408" s="18"/>
      <c r="M408" s="18"/>
      <c r="N408" s="18"/>
      <c r="O408" s="18"/>
      <c r="P408" s="17"/>
      <c r="Q408" s="17"/>
    </row>
    <row r="409" spans="1:17" ht="68.25" customHeight="1" x14ac:dyDescent="0.2">
      <c r="A409" s="20"/>
      <c r="B409" s="21" t="s">
        <v>1482</v>
      </c>
      <c r="C409" s="21" t="s">
        <v>641</v>
      </c>
      <c r="D409" s="21" t="s">
        <v>21</v>
      </c>
      <c r="E409" s="21" t="s">
        <v>642</v>
      </c>
      <c r="F409" s="22" t="s">
        <v>1565</v>
      </c>
      <c r="G409" s="21" t="s">
        <v>1566</v>
      </c>
      <c r="H409" s="21" t="s">
        <v>20</v>
      </c>
      <c r="I409" s="21"/>
      <c r="J409" s="21" t="s">
        <v>59</v>
      </c>
      <c r="K409" s="21"/>
      <c r="L409" s="15"/>
      <c r="M409" s="15"/>
      <c r="N409" s="16"/>
      <c r="O409" s="15"/>
      <c r="P409" s="17"/>
      <c r="Q409" s="17"/>
    </row>
    <row r="410" spans="1:17" ht="75" customHeight="1" x14ac:dyDescent="0.2">
      <c r="A410" s="20"/>
      <c r="B410" s="24" t="s">
        <v>1482</v>
      </c>
      <c r="C410" s="24" t="s">
        <v>641</v>
      </c>
      <c r="D410" s="24" t="s">
        <v>21</v>
      </c>
      <c r="E410" s="24" t="s">
        <v>492</v>
      </c>
      <c r="F410" s="23" t="s">
        <v>1567</v>
      </c>
      <c r="G410" s="24" t="s">
        <v>1568</v>
      </c>
      <c r="H410" s="24" t="s">
        <v>20</v>
      </c>
      <c r="I410" s="24"/>
      <c r="J410" s="24" t="s">
        <v>59</v>
      </c>
      <c r="K410" s="14"/>
      <c r="L410" s="18"/>
      <c r="M410" s="18"/>
      <c r="N410" s="18"/>
      <c r="O410" s="18"/>
      <c r="P410" s="17"/>
      <c r="Q410" s="17"/>
    </row>
    <row r="411" spans="1:17" ht="68.25" customHeight="1" x14ac:dyDescent="0.2">
      <c r="A411" s="20"/>
      <c r="B411" s="21" t="s">
        <v>1482</v>
      </c>
      <c r="C411" s="21" t="s">
        <v>641</v>
      </c>
      <c r="D411" s="21" t="s">
        <v>21</v>
      </c>
      <c r="E411" s="21" t="s">
        <v>490</v>
      </c>
      <c r="F411" s="22" t="s">
        <v>491</v>
      </c>
      <c r="G411" s="21" t="s">
        <v>997</v>
      </c>
      <c r="H411" s="21" t="s">
        <v>20</v>
      </c>
      <c r="I411" s="21"/>
      <c r="J411" s="21" t="s">
        <v>59</v>
      </c>
      <c r="K411" s="21"/>
      <c r="L411" s="15"/>
      <c r="M411" s="15"/>
      <c r="N411" s="16"/>
      <c r="O411" s="15"/>
      <c r="P411" s="17"/>
      <c r="Q411" s="17"/>
    </row>
    <row r="412" spans="1:17" ht="75" customHeight="1" x14ac:dyDescent="0.2">
      <c r="A412" s="20"/>
      <c r="B412" s="24" t="s">
        <v>1482</v>
      </c>
      <c r="C412" s="24" t="s">
        <v>641</v>
      </c>
      <c r="D412" s="24" t="s">
        <v>31</v>
      </c>
      <c r="E412" s="24" t="s">
        <v>494</v>
      </c>
      <c r="F412" s="23" t="s">
        <v>495</v>
      </c>
      <c r="G412" s="24" t="s">
        <v>1551</v>
      </c>
      <c r="H412" s="24" t="s">
        <v>20</v>
      </c>
      <c r="I412" s="24"/>
      <c r="J412" s="24" t="s">
        <v>1303</v>
      </c>
      <c r="K412" s="14"/>
      <c r="L412" s="18"/>
      <c r="M412" s="18"/>
      <c r="N412" s="18"/>
      <c r="O412" s="18"/>
      <c r="P412" s="17"/>
      <c r="Q412" s="17"/>
    </row>
    <row r="413" spans="1:17" ht="68.25" customHeight="1" x14ac:dyDescent="0.2">
      <c r="A413" s="20"/>
      <c r="B413" s="21" t="s">
        <v>1482</v>
      </c>
      <c r="C413" s="21" t="s">
        <v>641</v>
      </c>
      <c r="D413" s="21" t="s">
        <v>257</v>
      </c>
      <c r="E413" s="21" t="s">
        <v>605</v>
      </c>
      <c r="F413" s="22" t="s">
        <v>606</v>
      </c>
      <c r="G413" s="21" t="s">
        <v>1564</v>
      </c>
      <c r="H413" s="21" t="s">
        <v>20</v>
      </c>
      <c r="I413" s="21"/>
      <c r="J413" s="21" t="s">
        <v>59</v>
      </c>
      <c r="K413" s="21"/>
      <c r="L413" s="15"/>
      <c r="M413" s="15"/>
      <c r="N413" s="16"/>
      <c r="O413" s="15"/>
      <c r="P413" s="17"/>
      <c r="Q413" s="17"/>
    </row>
    <row r="414" spans="1:17" ht="75" customHeight="1" x14ac:dyDescent="0.2">
      <c r="A414" s="20"/>
      <c r="B414" s="24" t="s">
        <v>1482</v>
      </c>
      <c r="C414" s="24" t="s">
        <v>1552</v>
      </c>
      <c r="D414" s="24" t="s">
        <v>31</v>
      </c>
      <c r="E414" s="24" t="s">
        <v>47</v>
      </c>
      <c r="F414" s="23" t="s">
        <v>1556</v>
      </c>
      <c r="G414" s="24" t="s">
        <v>48</v>
      </c>
      <c r="H414" s="24" t="s">
        <v>20</v>
      </c>
      <c r="I414" s="24"/>
      <c r="J414" s="24" t="s">
        <v>59</v>
      </c>
      <c r="K414" s="14"/>
      <c r="L414" s="18"/>
      <c r="M414" s="18"/>
      <c r="N414" s="18"/>
      <c r="O414" s="18"/>
      <c r="P414" s="17"/>
      <c r="Q414" s="17"/>
    </row>
    <row r="415" spans="1:17" ht="68.25" customHeight="1" x14ac:dyDescent="0.2">
      <c r="A415" s="20"/>
      <c r="B415" s="21" t="s">
        <v>1482</v>
      </c>
      <c r="C415" s="21" t="s">
        <v>1552</v>
      </c>
      <c r="D415" s="21" t="s">
        <v>23</v>
      </c>
      <c r="E415" s="21" t="s">
        <v>33</v>
      </c>
      <c r="F415" s="22" t="s">
        <v>1488</v>
      </c>
      <c r="G415" s="21" t="s">
        <v>34</v>
      </c>
      <c r="H415" s="21" t="s">
        <v>20</v>
      </c>
      <c r="I415" s="21"/>
      <c r="J415" s="21" t="s">
        <v>59</v>
      </c>
      <c r="K415" s="21"/>
      <c r="L415" s="15"/>
      <c r="M415" s="15"/>
      <c r="N415" s="16"/>
      <c r="O415" s="15"/>
      <c r="P415" s="17"/>
      <c r="Q415" s="17"/>
    </row>
    <row r="416" spans="1:17" ht="75" customHeight="1" x14ac:dyDescent="0.2">
      <c r="A416" s="20"/>
      <c r="B416" s="24" t="s">
        <v>1482</v>
      </c>
      <c r="C416" s="24" t="s">
        <v>1552</v>
      </c>
      <c r="D416" s="24" t="s">
        <v>23</v>
      </c>
      <c r="E416" s="24" t="s">
        <v>33</v>
      </c>
      <c r="F416" s="23" t="s">
        <v>1488</v>
      </c>
      <c r="G416" s="24" t="s">
        <v>35</v>
      </c>
      <c r="H416" s="24" t="s">
        <v>20</v>
      </c>
      <c r="I416" s="24"/>
      <c r="J416" s="24" t="s">
        <v>59</v>
      </c>
      <c r="K416" s="14"/>
      <c r="L416" s="18"/>
      <c r="M416" s="18"/>
      <c r="N416" s="18"/>
      <c r="O416" s="18"/>
      <c r="P416" s="17"/>
      <c r="Q416" s="17"/>
    </row>
    <row r="417" spans="1:17" ht="68.25" customHeight="1" x14ac:dyDescent="0.2">
      <c r="A417" s="20"/>
      <c r="B417" s="21" t="s">
        <v>1482</v>
      </c>
      <c r="C417" s="21" t="s">
        <v>1552</v>
      </c>
      <c r="D417" s="21" t="s">
        <v>23</v>
      </c>
      <c r="E417" s="21" t="s">
        <v>33</v>
      </c>
      <c r="F417" s="22" t="s">
        <v>1488</v>
      </c>
      <c r="G417" s="21" t="s">
        <v>36</v>
      </c>
      <c r="H417" s="21" t="s">
        <v>20</v>
      </c>
      <c r="I417" s="21"/>
      <c r="J417" s="21" t="s">
        <v>59</v>
      </c>
      <c r="K417" s="21"/>
      <c r="L417" s="15"/>
      <c r="M417" s="15"/>
      <c r="N417" s="16"/>
      <c r="O417" s="15"/>
      <c r="P417" s="17"/>
      <c r="Q417" s="17"/>
    </row>
    <row r="418" spans="1:17" ht="75" customHeight="1" x14ac:dyDescent="0.2">
      <c r="A418" s="20"/>
      <c r="B418" s="24" t="s">
        <v>1482</v>
      </c>
      <c r="C418" s="24" t="s">
        <v>1552</v>
      </c>
      <c r="D418" s="24" t="s">
        <v>23</v>
      </c>
      <c r="E418" s="24" t="s">
        <v>33</v>
      </c>
      <c r="F418" s="23" t="s">
        <v>1488</v>
      </c>
      <c r="G418" s="24" t="s">
        <v>37</v>
      </c>
      <c r="H418" s="24" t="s">
        <v>20</v>
      </c>
      <c r="I418" s="24"/>
      <c r="J418" s="24" t="s">
        <v>59</v>
      </c>
      <c r="K418" s="14"/>
      <c r="L418" s="18"/>
      <c r="M418" s="18"/>
      <c r="N418" s="18"/>
      <c r="O418" s="18"/>
      <c r="P418" s="17"/>
      <c r="Q418" s="17"/>
    </row>
    <row r="419" spans="1:17" ht="68.25" customHeight="1" x14ac:dyDescent="0.2">
      <c r="A419" s="20"/>
      <c r="B419" s="21" t="s">
        <v>1482</v>
      </c>
      <c r="C419" s="21" t="s">
        <v>1552</v>
      </c>
      <c r="D419" s="21" t="s">
        <v>23</v>
      </c>
      <c r="E419" s="21" t="s">
        <v>33</v>
      </c>
      <c r="F419" s="22" t="s">
        <v>1488</v>
      </c>
      <c r="G419" s="21" t="s">
        <v>38</v>
      </c>
      <c r="H419" s="21" t="s">
        <v>20</v>
      </c>
      <c r="I419" s="21"/>
      <c r="J419" s="21" t="s">
        <v>59</v>
      </c>
      <c r="K419" s="21"/>
      <c r="L419" s="15"/>
      <c r="M419" s="15"/>
      <c r="N419" s="16"/>
      <c r="O419" s="15"/>
      <c r="P419" s="17"/>
      <c r="Q419" s="17"/>
    </row>
    <row r="420" spans="1:17" ht="75" customHeight="1" x14ac:dyDescent="0.2">
      <c r="A420" s="20"/>
      <c r="B420" s="24" t="s">
        <v>1482</v>
      </c>
      <c r="C420" s="24" t="s">
        <v>1552</v>
      </c>
      <c r="D420" s="24" t="s">
        <v>39</v>
      </c>
      <c r="E420" s="24" t="s">
        <v>40</v>
      </c>
      <c r="F420" s="23" t="s">
        <v>1557</v>
      </c>
      <c r="G420" s="24" t="s">
        <v>19</v>
      </c>
      <c r="H420" s="24" t="s">
        <v>20</v>
      </c>
      <c r="I420" s="24"/>
      <c r="J420" s="24" t="s">
        <v>59</v>
      </c>
      <c r="K420" s="14"/>
      <c r="L420" s="18"/>
      <c r="M420" s="18"/>
      <c r="N420" s="18"/>
      <c r="O420" s="18"/>
      <c r="P420" s="17"/>
      <c r="Q420" s="17"/>
    </row>
    <row r="421" spans="1:17" ht="68.25" customHeight="1" x14ac:dyDescent="0.2">
      <c r="A421" s="20"/>
      <c r="B421" s="21" t="s">
        <v>1482</v>
      </c>
      <c r="C421" s="21" t="s">
        <v>1552</v>
      </c>
      <c r="D421" s="21" t="s">
        <v>42</v>
      </c>
      <c r="E421" s="21" t="s">
        <v>43</v>
      </c>
      <c r="F421" s="22" t="s">
        <v>1558</v>
      </c>
      <c r="G421" s="21" t="s">
        <v>45</v>
      </c>
      <c r="H421" s="21" t="s">
        <v>20</v>
      </c>
      <c r="I421" s="21"/>
      <c r="J421" s="21" t="s">
        <v>59</v>
      </c>
      <c r="K421" s="21"/>
      <c r="L421" s="15"/>
      <c r="M421" s="15"/>
      <c r="N421" s="16"/>
      <c r="O421" s="15"/>
      <c r="P421" s="17"/>
      <c r="Q421" s="17"/>
    </row>
    <row r="422" spans="1:17" ht="75" customHeight="1" x14ac:dyDescent="0.2">
      <c r="A422" s="20"/>
      <c r="B422" s="24" t="s">
        <v>1482</v>
      </c>
      <c r="C422" s="24" t="s">
        <v>1552</v>
      </c>
      <c r="D422" s="24" t="s">
        <v>17</v>
      </c>
      <c r="E422" s="24" t="s">
        <v>46</v>
      </c>
      <c r="F422" s="23" t="s">
        <v>1559</v>
      </c>
      <c r="G422" s="24" t="s">
        <v>1553</v>
      </c>
      <c r="H422" s="24" t="s">
        <v>20</v>
      </c>
      <c r="I422" s="24"/>
      <c r="J422" s="24" t="s">
        <v>59</v>
      </c>
      <c r="K422" s="14"/>
      <c r="L422" s="18"/>
      <c r="M422" s="18"/>
      <c r="N422" s="18"/>
      <c r="O422" s="18"/>
      <c r="P422" s="17"/>
      <c r="Q422" s="17"/>
    </row>
    <row r="423" spans="1:17" ht="68.25" customHeight="1" x14ac:dyDescent="0.2">
      <c r="A423" s="20"/>
      <c r="B423" s="21" t="s">
        <v>1482</v>
      </c>
      <c r="C423" s="21" t="s">
        <v>1552</v>
      </c>
      <c r="D423" s="21" t="s">
        <v>17</v>
      </c>
      <c r="E423" s="21" t="s">
        <v>1554</v>
      </c>
      <c r="F423" s="22" t="s">
        <v>1560</v>
      </c>
      <c r="G423" s="21" t="s">
        <v>1555</v>
      </c>
      <c r="H423" s="21" t="s">
        <v>20</v>
      </c>
      <c r="I423" s="21"/>
      <c r="J423" s="21" t="s">
        <v>59</v>
      </c>
      <c r="K423" s="21"/>
      <c r="L423" s="15"/>
      <c r="M423" s="15"/>
      <c r="N423" s="16"/>
      <c r="O423" s="15"/>
      <c r="P423" s="17"/>
      <c r="Q423" s="17"/>
    </row>
    <row r="424" spans="1:17" ht="75" customHeight="1" x14ac:dyDescent="0.2">
      <c r="A424" s="20"/>
      <c r="B424" s="24" t="s">
        <v>1482</v>
      </c>
      <c r="C424" s="24" t="s">
        <v>1552</v>
      </c>
      <c r="D424" s="24" t="s">
        <v>23</v>
      </c>
      <c r="E424" s="24" t="s">
        <v>26</v>
      </c>
      <c r="F424" s="23" t="s">
        <v>1536</v>
      </c>
      <c r="G424" s="24" t="s">
        <v>49</v>
      </c>
      <c r="H424" s="24" t="s">
        <v>20</v>
      </c>
      <c r="I424" s="24"/>
      <c r="J424" s="24" t="s">
        <v>59</v>
      </c>
      <c r="K424" s="14"/>
      <c r="L424" s="18"/>
      <c r="M424" s="18"/>
      <c r="N424" s="18"/>
      <c r="O424" s="18"/>
      <c r="P424" s="17"/>
      <c r="Q424" s="17"/>
    </row>
    <row r="425" spans="1:17" ht="68.25" customHeight="1" x14ac:dyDescent="0.2">
      <c r="A425" s="20"/>
      <c r="B425" s="21" t="s">
        <v>1482</v>
      </c>
      <c r="C425" s="21" t="s">
        <v>1552</v>
      </c>
      <c r="D425" s="21" t="s">
        <v>23</v>
      </c>
      <c r="E425" s="21" t="s">
        <v>983</v>
      </c>
      <c r="F425" s="22" t="s">
        <v>1561</v>
      </c>
      <c r="G425" s="21" t="s">
        <v>19</v>
      </c>
      <c r="H425" s="21" t="s">
        <v>20</v>
      </c>
      <c r="I425" s="21"/>
      <c r="J425" s="21" t="s">
        <v>59</v>
      </c>
      <c r="K425" s="21"/>
      <c r="L425" s="15"/>
      <c r="M425" s="15"/>
      <c r="N425" s="16"/>
      <c r="O425" s="15"/>
      <c r="P425" s="17"/>
      <c r="Q425" s="17"/>
    </row>
    <row r="426" spans="1:17" ht="75" customHeight="1" x14ac:dyDescent="0.2">
      <c r="A426" s="20"/>
      <c r="B426" s="24" t="s">
        <v>399</v>
      </c>
      <c r="C426" s="24" t="s">
        <v>1452</v>
      </c>
      <c r="D426" s="24" t="s">
        <v>1438</v>
      </c>
      <c r="E426" s="24" t="s">
        <v>1439</v>
      </c>
      <c r="F426" s="23" t="s">
        <v>1440</v>
      </c>
      <c r="G426" s="24" t="s">
        <v>1441</v>
      </c>
      <c r="H426" s="24" t="s">
        <v>20</v>
      </c>
      <c r="I426" s="24"/>
      <c r="J426" s="24" t="s">
        <v>1683</v>
      </c>
      <c r="K426" s="14" t="s">
        <v>1442</v>
      </c>
      <c r="L426" s="18"/>
      <c r="M426" s="18"/>
      <c r="N426" s="18"/>
      <c r="O426" s="18"/>
      <c r="P426" s="17"/>
      <c r="Q426" s="17"/>
    </row>
    <row r="427" spans="1:17" ht="68.25" customHeight="1" x14ac:dyDescent="0.2">
      <c r="A427" s="20"/>
      <c r="B427" s="21" t="s">
        <v>399</v>
      </c>
      <c r="C427" s="21" t="s">
        <v>1452</v>
      </c>
      <c r="D427" s="21" t="s">
        <v>31</v>
      </c>
      <c r="E427" s="21" t="s">
        <v>1425</v>
      </c>
      <c r="F427" s="22" t="s">
        <v>1426</v>
      </c>
      <c r="G427" s="21" t="s">
        <v>1422</v>
      </c>
      <c r="H427" s="21" t="s">
        <v>1443</v>
      </c>
      <c r="I427" s="21"/>
      <c r="J427" s="21" t="s">
        <v>1683</v>
      </c>
      <c r="K427" s="21" t="s">
        <v>1444</v>
      </c>
      <c r="L427" s="15"/>
      <c r="M427" s="15"/>
      <c r="N427" s="16"/>
      <c r="O427" s="15"/>
      <c r="P427" s="17"/>
      <c r="Q427" s="17"/>
    </row>
    <row r="428" spans="1:17" ht="75" customHeight="1" x14ac:dyDescent="0.2">
      <c r="A428" s="20"/>
      <c r="B428" s="24" t="s">
        <v>399</v>
      </c>
      <c r="C428" s="24" t="s">
        <v>1452</v>
      </c>
      <c r="D428" s="24" t="s">
        <v>86</v>
      </c>
      <c r="E428" s="24" t="s">
        <v>1449</v>
      </c>
      <c r="F428" s="23" t="s">
        <v>1445</v>
      </c>
      <c r="G428" s="24" t="s">
        <v>1441</v>
      </c>
      <c r="H428" s="24" t="s">
        <v>20</v>
      </c>
      <c r="I428" s="24"/>
      <c r="J428" s="24" t="s">
        <v>1683</v>
      </c>
      <c r="K428" s="14"/>
      <c r="L428" s="18"/>
      <c r="M428" s="18"/>
      <c r="N428" s="18"/>
      <c r="O428" s="18"/>
      <c r="P428" s="17"/>
      <c r="Q428" s="17"/>
    </row>
    <row r="429" spans="1:17" ht="68.25" customHeight="1" x14ac:dyDescent="0.2">
      <c r="A429" s="20"/>
      <c r="B429" s="21" t="s">
        <v>399</v>
      </c>
      <c r="C429" s="21" t="s">
        <v>1452</v>
      </c>
      <c r="D429" s="21" t="s">
        <v>31</v>
      </c>
      <c r="E429" s="21" t="s">
        <v>580</v>
      </c>
      <c r="F429" s="22" t="s">
        <v>1448</v>
      </c>
      <c r="G429" s="21" t="s">
        <v>1447</v>
      </c>
      <c r="H429" s="21" t="s">
        <v>20</v>
      </c>
      <c r="I429" s="21"/>
      <c r="J429" s="21" t="s">
        <v>1683</v>
      </c>
      <c r="K429" s="21"/>
      <c r="L429" s="15"/>
      <c r="M429" s="15"/>
      <c r="N429" s="16"/>
      <c r="O429" s="15"/>
      <c r="P429" s="17"/>
      <c r="Q429" s="17"/>
    </row>
    <row r="430" spans="1:17" ht="75" customHeight="1" x14ac:dyDescent="0.2">
      <c r="A430" s="20"/>
      <c r="B430" s="24" t="s">
        <v>399</v>
      </c>
      <c r="C430" s="24" t="s">
        <v>1452</v>
      </c>
      <c r="D430" s="24" t="s">
        <v>1450</v>
      </c>
      <c r="E430" s="24" t="s">
        <v>588</v>
      </c>
      <c r="F430" s="23" t="s">
        <v>589</v>
      </c>
      <c r="G430" s="24" t="s">
        <v>1422</v>
      </c>
      <c r="H430" s="24" t="s">
        <v>20</v>
      </c>
      <c r="I430" s="24"/>
      <c r="J430" s="24" t="s">
        <v>1683</v>
      </c>
      <c r="K430" s="14"/>
      <c r="L430" s="18"/>
      <c r="M430" s="18"/>
      <c r="N430" s="18"/>
      <c r="O430" s="18"/>
      <c r="P430" s="17"/>
      <c r="Q430" s="17"/>
    </row>
    <row r="431" spans="1:17" ht="68.25" customHeight="1" x14ac:dyDescent="0.2">
      <c r="A431" s="20"/>
      <c r="B431" s="21" t="s">
        <v>399</v>
      </c>
      <c r="C431" s="21" t="s">
        <v>1452</v>
      </c>
      <c r="D431" s="21" t="s">
        <v>1451</v>
      </c>
      <c r="E431" s="21" t="s">
        <v>590</v>
      </c>
      <c r="F431" s="22" t="s">
        <v>591</v>
      </c>
      <c r="G431" s="21" t="s">
        <v>1422</v>
      </c>
      <c r="H431" s="21" t="s">
        <v>20</v>
      </c>
      <c r="I431" s="21"/>
      <c r="J431" s="21" t="s">
        <v>1683</v>
      </c>
      <c r="K431" s="21"/>
      <c r="L431" s="15"/>
      <c r="M431" s="15"/>
      <c r="N431" s="16"/>
      <c r="O431" s="15"/>
      <c r="P431" s="17"/>
      <c r="Q431" s="17"/>
    </row>
    <row r="432" spans="1:17" ht="75" customHeight="1" x14ac:dyDescent="0.2">
      <c r="A432" s="20"/>
      <c r="B432" s="24" t="s">
        <v>399</v>
      </c>
      <c r="C432" s="24" t="s">
        <v>1452</v>
      </c>
      <c r="D432" s="24" t="s">
        <v>293</v>
      </c>
      <c r="E432" s="24" t="s">
        <v>301</v>
      </c>
      <c r="F432" s="23" t="s">
        <v>1457</v>
      </c>
      <c r="G432" s="24" t="s">
        <v>1456</v>
      </c>
      <c r="H432" s="24" t="s">
        <v>20</v>
      </c>
      <c r="I432" s="24"/>
      <c r="J432" s="24" t="s">
        <v>1683</v>
      </c>
      <c r="K432" s="14"/>
      <c r="L432" s="18"/>
      <c r="M432" s="18"/>
      <c r="N432" s="18"/>
      <c r="O432" s="18"/>
      <c r="P432" s="17"/>
      <c r="Q432" s="17"/>
    </row>
    <row r="433" spans="1:17" ht="68.25" customHeight="1" x14ac:dyDescent="0.2">
      <c r="A433" s="20"/>
      <c r="B433" s="21" t="s">
        <v>399</v>
      </c>
      <c r="C433" s="21" t="s">
        <v>1453</v>
      </c>
      <c r="D433" s="21" t="s">
        <v>293</v>
      </c>
      <c r="E433" s="21" t="s">
        <v>592</v>
      </c>
      <c r="F433" s="22" t="s">
        <v>1454</v>
      </c>
      <c r="G433" s="21" t="s">
        <v>1455</v>
      </c>
      <c r="H433" s="21" t="s">
        <v>20</v>
      </c>
      <c r="I433" s="21"/>
      <c r="J433" s="21" t="s">
        <v>1683</v>
      </c>
      <c r="K433" s="21"/>
      <c r="L433" s="15"/>
      <c r="M433" s="15"/>
      <c r="N433" s="16"/>
      <c r="O433" s="15"/>
      <c r="P433" s="17"/>
      <c r="Q433" s="17"/>
    </row>
    <row r="434" spans="1:17" ht="75" customHeight="1" x14ac:dyDescent="0.2">
      <c r="A434" s="20"/>
      <c r="B434" s="24" t="s">
        <v>268</v>
      </c>
      <c r="C434" s="24" t="s">
        <v>1067</v>
      </c>
      <c r="D434" s="24" t="s">
        <v>42</v>
      </c>
      <c r="E434" s="24" t="s">
        <v>420</v>
      </c>
      <c r="F434" s="23" t="s">
        <v>1068</v>
      </c>
      <c r="G434" s="24" t="s">
        <v>1069</v>
      </c>
      <c r="H434" s="24" t="s">
        <v>20</v>
      </c>
      <c r="I434" s="24"/>
      <c r="J434" s="24" t="s">
        <v>329</v>
      </c>
      <c r="K434" s="14"/>
      <c r="L434" s="18"/>
      <c r="M434" s="18"/>
      <c r="N434" s="18"/>
      <c r="O434" s="18"/>
      <c r="P434" s="17"/>
      <c r="Q434" s="17"/>
    </row>
    <row r="435" spans="1:17" ht="68.25" customHeight="1" x14ac:dyDescent="0.2">
      <c r="A435" s="20"/>
      <c r="B435" s="21" t="s">
        <v>268</v>
      </c>
      <c r="C435" s="21" t="s">
        <v>1067</v>
      </c>
      <c r="D435" s="21" t="s">
        <v>1070</v>
      </c>
      <c r="E435" s="21" t="s">
        <v>1074</v>
      </c>
      <c r="F435" s="22" t="s">
        <v>1071</v>
      </c>
      <c r="G435" s="21" t="s">
        <v>1072</v>
      </c>
      <c r="H435" s="21" t="s">
        <v>20</v>
      </c>
      <c r="I435" s="21"/>
      <c r="J435" s="21" t="s">
        <v>329</v>
      </c>
      <c r="K435" s="21"/>
      <c r="L435" s="15"/>
      <c r="M435" s="15"/>
      <c r="N435" s="16"/>
      <c r="O435" s="15"/>
      <c r="P435" s="17"/>
      <c r="Q435" s="17"/>
    </row>
    <row r="436" spans="1:17" ht="75" customHeight="1" x14ac:dyDescent="0.2">
      <c r="A436" s="20"/>
      <c r="B436" s="24" t="s">
        <v>268</v>
      </c>
      <c r="C436" s="24" t="s">
        <v>1067</v>
      </c>
      <c r="D436" s="24" t="s">
        <v>1040</v>
      </c>
      <c r="E436" s="24" t="s">
        <v>1075</v>
      </c>
      <c r="F436" s="23" t="s">
        <v>1073</v>
      </c>
      <c r="G436" s="24" t="s">
        <v>1016</v>
      </c>
      <c r="H436" s="24" t="s">
        <v>20</v>
      </c>
      <c r="I436" s="24"/>
      <c r="J436" s="24" t="s">
        <v>329</v>
      </c>
      <c r="K436" s="14"/>
      <c r="L436" s="18"/>
      <c r="M436" s="18"/>
      <c r="N436" s="18"/>
      <c r="O436" s="18"/>
      <c r="P436" s="17"/>
      <c r="Q436" s="17"/>
    </row>
    <row r="437" spans="1:17" ht="68.25" customHeight="1" x14ac:dyDescent="0.2">
      <c r="A437" s="20"/>
      <c r="B437" s="21" t="s">
        <v>725</v>
      </c>
      <c r="C437" s="21" t="s">
        <v>726</v>
      </c>
      <c r="D437" s="21" t="s">
        <v>1388</v>
      </c>
      <c r="E437" s="21" t="s">
        <v>326</v>
      </c>
      <c r="F437" s="22" t="s">
        <v>1388</v>
      </c>
      <c r="G437" s="21" t="s">
        <v>1473</v>
      </c>
      <c r="H437" s="21" t="s">
        <v>20</v>
      </c>
      <c r="I437" s="21"/>
      <c r="J437" s="21" t="s">
        <v>725</v>
      </c>
      <c r="K437" s="21"/>
      <c r="L437" s="15"/>
      <c r="M437" s="15"/>
      <c r="N437" s="16"/>
      <c r="O437" s="15"/>
      <c r="P437" s="17"/>
      <c r="Q437" s="17"/>
    </row>
    <row r="438" spans="1:17" ht="75" customHeight="1" x14ac:dyDescent="0.2">
      <c r="A438" s="20"/>
      <c r="B438" s="24" t="s">
        <v>725</v>
      </c>
      <c r="C438" s="24" t="s">
        <v>726</v>
      </c>
      <c r="D438" s="24" t="s">
        <v>1222</v>
      </c>
      <c r="E438" s="24" t="s">
        <v>727</v>
      </c>
      <c r="F438" s="23" t="s">
        <v>728</v>
      </c>
      <c r="G438" s="24" t="s">
        <v>1306</v>
      </c>
      <c r="H438" s="24" t="s">
        <v>20</v>
      </c>
      <c r="I438" s="24"/>
      <c r="J438" s="24" t="s">
        <v>725</v>
      </c>
      <c r="K438" s="14"/>
      <c r="L438" s="18"/>
      <c r="M438" s="18"/>
      <c r="N438" s="18"/>
      <c r="O438" s="18"/>
      <c r="P438" s="17"/>
      <c r="Q438" s="17"/>
    </row>
    <row r="439" spans="1:17" ht="68.25" customHeight="1" x14ac:dyDescent="0.2">
      <c r="A439" s="20"/>
      <c r="B439" s="21" t="s">
        <v>725</v>
      </c>
      <c r="C439" s="21" t="s">
        <v>726</v>
      </c>
      <c r="D439" s="21" t="s">
        <v>86</v>
      </c>
      <c r="E439" s="21" t="s">
        <v>553</v>
      </c>
      <c r="F439" s="22" t="s">
        <v>729</v>
      </c>
      <c r="G439" s="21" t="s">
        <v>1306</v>
      </c>
      <c r="H439" s="21" t="s">
        <v>20</v>
      </c>
      <c r="I439" s="21"/>
      <c r="J439" s="21" t="s">
        <v>725</v>
      </c>
      <c r="K439" s="21"/>
      <c r="L439" s="15"/>
      <c r="M439" s="15"/>
      <c r="N439" s="16"/>
      <c r="O439" s="15"/>
      <c r="P439" s="17"/>
      <c r="Q439" s="17"/>
    </row>
    <row r="440" spans="1:17" ht="75" customHeight="1" x14ac:dyDescent="0.2">
      <c r="A440" s="20"/>
      <c r="B440" s="24" t="s">
        <v>725</v>
      </c>
      <c r="C440" s="24" t="s">
        <v>726</v>
      </c>
      <c r="D440" s="24" t="s">
        <v>86</v>
      </c>
      <c r="E440" s="24" t="s">
        <v>730</v>
      </c>
      <c r="F440" s="23" t="s">
        <v>731</v>
      </c>
      <c r="G440" s="24" t="s">
        <v>1306</v>
      </c>
      <c r="H440" s="24" t="s">
        <v>20</v>
      </c>
      <c r="I440" s="24"/>
      <c r="J440" s="24" t="s">
        <v>725</v>
      </c>
      <c r="K440" s="14"/>
      <c r="L440" s="18"/>
      <c r="M440" s="18"/>
      <c r="N440" s="18"/>
      <c r="O440" s="18"/>
      <c r="P440" s="17"/>
      <c r="Q440" s="17"/>
    </row>
    <row r="441" spans="1:17" ht="68.25" customHeight="1" x14ac:dyDescent="0.2">
      <c r="A441" s="20"/>
      <c r="B441" s="21" t="s">
        <v>725</v>
      </c>
      <c r="C441" s="21" t="s">
        <v>726</v>
      </c>
      <c r="D441" s="21" t="s">
        <v>86</v>
      </c>
      <c r="E441" s="21" t="s">
        <v>732</v>
      </c>
      <c r="F441" s="22" t="s">
        <v>733</v>
      </c>
      <c r="G441" s="21" t="s">
        <v>1306</v>
      </c>
      <c r="H441" s="21" t="s">
        <v>20</v>
      </c>
      <c r="I441" s="21"/>
      <c r="J441" s="21" t="s">
        <v>725</v>
      </c>
      <c r="K441" s="21"/>
      <c r="L441" s="15"/>
      <c r="M441" s="15"/>
      <c r="N441" s="16"/>
      <c r="O441" s="15"/>
      <c r="P441" s="17"/>
      <c r="Q441" s="17"/>
    </row>
    <row r="442" spans="1:17" ht="75" customHeight="1" x14ac:dyDescent="0.2">
      <c r="A442" s="20"/>
      <c r="B442" s="24" t="s">
        <v>725</v>
      </c>
      <c r="C442" s="24" t="s">
        <v>726</v>
      </c>
      <c r="D442" s="24" t="s">
        <v>86</v>
      </c>
      <c r="E442" s="24" t="s">
        <v>1474</v>
      </c>
      <c r="F442" s="23" t="s">
        <v>1475</v>
      </c>
      <c r="G442" s="24" t="s">
        <v>1306</v>
      </c>
      <c r="H442" s="24" t="s">
        <v>20</v>
      </c>
      <c r="I442" s="24"/>
      <c r="J442" s="24" t="s">
        <v>725</v>
      </c>
      <c r="K442" s="14"/>
      <c r="L442" s="18"/>
      <c r="M442" s="18"/>
      <c r="N442" s="18"/>
      <c r="O442" s="18"/>
      <c r="P442" s="17"/>
      <c r="Q442" s="17"/>
    </row>
    <row r="443" spans="1:17" ht="68.25" customHeight="1" x14ac:dyDescent="0.2">
      <c r="A443" s="20"/>
      <c r="B443" s="21" t="s">
        <v>725</v>
      </c>
      <c r="C443" s="21" t="s">
        <v>726</v>
      </c>
      <c r="D443" s="21" t="s">
        <v>86</v>
      </c>
      <c r="E443" s="21" t="s">
        <v>1476</v>
      </c>
      <c r="F443" s="22" t="s">
        <v>1477</v>
      </c>
      <c r="G443" s="21" t="s">
        <v>1306</v>
      </c>
      <c r="H443" s="21" t="s">
        <v>20</v>
      </c>
      <c r="I443" s="21"/>
      <c r="J443" s="21" t="s">
        <v>725</v>
      </c>
      <c r="K443" s="21"/>
      <c r="L443" s="15"/>
      <c r="M443" s="15"/>
      <c r="N443" s="16"/>
      <c r="O443" s="15"/>
      <c r="P443" s="17"/>
      <c r="Q443" s="17"/>
    </row>
    <row r="444" spans="1:17" ht="75" customHeight="1" x14ac:dyDescent="0.2">
      <c r="A444" s="20"/>
      <c r="B444" s="24" t="s">
        <v>725</v>
      </c>
      <c r="C444" s="24" t="s">
        <v>726</v>
      </c>
      <c r="D444" s="24" t="s">
        <v>257</v>
      </c>
      <c r="E444" s="24" t="s">
        <v>1478</v>
      </c>
      <c r="F444" s="23" t="s">
        <v>1479</v>
      </c>
      <c r="G444" s="24" t="s">
        <v>1306</v>
      </c>
      <c r="H444" s="24" t="s">
        <v>20</v>
      </c>
      <c r="I444" s="24"/>
      <c r="J444" s="24" t="s">
        <v>725</v>
      </c>
      <c r="K444" s="14"/>
      <c r="L444" s="18"/>
      <c r="M444" s="18"/>
      <c r="N444" s="18"/>
      <c r="O444" s="18"/>
      <c r="P444" s="17"/>
      <c r="Q444" s="17"/>
    </row>
    <row r="445" spans="1:17" ht="68.25" customHeight="1" x14ac:dyDescent="0.2">
      <c r="A445" s="20"/>
      <c r="B445" s="21" t="s">
        <v>725</v>
      </c>
      <c r="C445" s="21" t="s">
        <v>726</v>
      </c>
      <c r="D445" s="21" t="s">
        <v>86</v>
      </c>
      <c r="E445" s="21" t="s">
        <v>1480</v>
      </c>
      <c r="F445" s="22" t="s">
        <v>1481</v>
      </c>
      <c r="G445" s="21" t="s">
        <v>1306</v>
      </c>
      <c r="H445" s="21" t="s">
        <v>20</v>
      </c>
      <c r="I445" s="21"/>
      <c r="J445" s="21" t="s">
        <v>725</v>
      </c>
      <c r="K445" s="21"/>
      <c r="L445" s="15"/>
      <c r="M445" s="15"/>
      <c r="N445" s="16"/>
      <c r="O445" s="15"/>
      <c r="P445" s="17"/>
      <c r="Q445" s="17"/>
    </row>
    <row r="446" spans="1:17" ht="75" customHeight="1" x14ac:dyDescent="0.2">
      <c r="A446" s="20"/>
      <c r="B446" s="24" t="s">
        <v>725</v>
      </c>
      <c r="C446" s="24" t="s">
        <v>726</v>
      </c>
      <c r="D446" s="24" t="s">
        <v>86</v>
      </c>
      <c r="E446" s="24" t="s">
        <v>393</v>
      </c>
      <c r="F446" s="23" t="s">
        <v>734</v>
      </c>
      <c r="G446" s="24" t="s">
        <v>1306</v>
      </c>
      <c r="H446" s="24" t="s">
        <v>20</v>
      </c>
      <c r="I446" s="24"/>
      <c r="J446" s="24" t="s">
        <v>725</v>
      </c>
      <c r="K446" s="14"/>
      <c r="L446" s="18"/>
      <c r="M446" s="18"/>
      <c r="N446" s="18"/>
      <c r="O446" s="18"/>
      <c r="P446" s="17"/>
      <c r="Q446" s="17"/>
    </row>
    <row r="447" spans="1:17" ht="68.25" customHeight="1" x14ac:dyDescent="0.2">
      <c r="A447" s="20"/>
      <c r="B447" s="21" t="s">
        <v>431</v>
      </c>
      <c r="C447" s="21" t="s">
        <v>440</v>
      </c>
      <c r="D447" s="21" t="s">
        <v>441</v>
      </c>
      <c r="E447" s="21" t="s">
        <v>93</v>
      </c>
      <c r="F447" s="22" t="s">
        <v>442</v>
      </c>
      <c r="G447" s="21"/>
      <c r="H447" s="21" t="s">
        <v>20</v>
      </c>
      <c r="I447" s="21"/>
      <c r="J447" s="21" t="s">
        <v>403</v>
      </c>
      <c r="K447" s="21"/>
      <c r="L447" s="15"/>
      <c r="M447" s="15"/>
      <c r="N447" s="16"/>
      <c r="O447" s="15"/>
      <c r="P447" s="17"/>
      <c r="Q447" s="17"/>
    </row>
    <row r="448" spans="1:17" ht="75" customHeight="1" x14ac:dyDescent="0.2">
      <c r="A448" s="20"/>
      <c r="B448" s="24" t="s">
        <v>431</v>
      </c>
      <c r="C448" s="24" t="s">
        <v>440</v>
      </c>
      <c r="D448" s="24" t="s">
        <v>441</v>
      </c>
      <c r="E448" s="24" t="s">
        <v>93</v>
      </c>
      <c r="F448" s="23" t="s">
        <v>443</v>
      </c>
      <c r="G448" s="24"/>
      <c r="H448" s="24" t="s">
        <v>20</v>
      </c>
      <c r="I448" s="24"/>
      <c r="J448" s="24" t="s">
        <v>403</v>
      </c>
      <c r="K448" s="14"/>
      <c r="L448" s="18"/>
      <c r="M448" s="18"/>
      <c r="N448" s="18"/>
      <c r="O448" s="18"/>
      <c r="P448" s="17"/>
      <c r="Q448" s="17"/>
    </row>
    <row r="449" spans="1:17" ht="68.25" customHeight="1" x14ac:dyDescent="0.2">
      <c r="A449" s="20"/>
      <c r="B449" s="21" t="s">
        <v>431</v>
      </c>
      <c r="C449" s="21" t="s">
        <v>440</v>
      </c>
      <c r="D449" s="21" t="s">
        <v>441</v>
      </c>
      <c r="E449" s="21" t="s">
        <v>93</v>
      </c>
      <c r="F449" s="22" t="s">
        <v>444</v>
      </c>
      <c r="G449" s="21"/>
      <c r="H449" s="21" t="s">
        <v>20</v>
      </c>
      <c r="I449" s="21"/>
      <c r="J449" s="21" t="s">
        <v>403</v>
      </c>
      <c r="K449" s="21"/>
      <c r="L449" s="15"/>
      <c r="M449" s="15"/>
      <c r="N449" s="16"/>
      <c r="O449" s="15"/>
      <c r="P449" s="17"/>
      <c r="Q449" s="17"/>
    </row>
    <row r="450" spans="1:17" ht="75" customHeight="1" x14ac:dyDescent="0.2">
      <c r="A450" s="20"/>
      <c r="B450" s="24" t="s">
        <v>431</v>
      </c>
      <c r="C450" s="24" t="s">
        <v>440</v>
      </c>
      <c r="D450" s="24" t="s">
        <v>42</v>
      </c>
      <c r="E450" s="24" t="s">
        <v>445</v>
      </c>
      <c r="F450" s="23" t="s">
        <v>446</v>
      </c>
      <c r="G450" s="24"/>
      <c r="H450" s="24" t="s">
        <v>20</v>
      </c>
      <c r="I450" s="24"/>
      <c r="J450" s="24" t="s">
        <v>403</v>
      </c>
      <c r="K450" s="14"/>
      <c r="L450" s="18"/>
      <c r="M450" s="18"/>
      <c r="N450" s="18"/>
      <c r="O450" s="18"/>
      <c r="P450" s="17"/>
      <c r="Q450" s="17"/>
    </row>
    <row r="451" spans="1:17" ht="68.25" customHeight="1" x14ac:dyDescent="0.2">
      <c r="A451" s="20"/>
      <c r="B451" s="21" t="s">
        <v>431</v>
      </c>
      <c r="C451" s="21" t="s">
        <v>440</v>
      </c>
      <c r="D451" s="21" t="s">
        <v>31</v>
      </c>
      <c r="E451" s="21" t="s">
        <v>447</v>
      </c>
      <c r="F451" s="22" t="s">
        <v>448</v>
      </c>
      <c r="G451" s="21"/>
      <c r="H451" s="21" t="s">
        <v>20</v>
      </c>
      <c r="I451" s="21"/>
      <c r="J451" s="21" t="s">
        <v>403</v>
      </c>
      <c r="K451" s="21"/>
      <c r="L451" s="15"/>
      <c r="M451" s="15"/>
      <c r="N451" s="16"/>
      <c r="O451" s="15"/>
      <c r="P451" s="17"/>
      <c r="Q451" s="17"/>
    </row>
    <row r="452" spans="1:17" ht="75" customHeight="1" x14ac:dyDescent="0.2">
      <c r="A452" s="20"/>
      <c r="B452" s="24" t="s">
        <v>431</v>
      </c>
      <c r="C452" s="24" t="s">
        <v>440</v>
      </c>
      <c r="D452" s="24" t="s">
        <v>31</v>
      </c>
      <c r="E452" s="24" t="s">
        <v>447</v>
      </c>
      <c r="F452" s="23" t="s">
        <v>449</v>
      </c>
      <c r="G452" s="24"/>
      <c r="H452" s="24" t="s">
        <v>20</v>
      </c>
      <c r="I452" s="24"/>
      <c r="J452" s="24" t="s">
        <v>403</v>
      </c>
      <c r="K452" s="14"/>
      <c r="L452" s="18"/>
      <c r="M452" s="18"/>
      <c r="N452" s="18"/>
      <c r="O452" s="18"/>
      <c r="P452" s="17"/>
      <c r="Q452" s="17"/>
    </row>
    <row r="453" spans="1:17" ht="68.25" customHeight="1" x14ac:dyDescent="0.2">
      <c r="A453" s="20"/>
      <c r="B453" s="21" t="s">
        <v>431</v>
      </c>
      <c r="C453" s="21" t="s">
        <v>440</v>
      </c>
      <c r="D453" s="21" t="s">
        <v>31</v>
      </c>
      <c r="E453" s="21" t="s">
        <v>447</v>
      </c>
      <c r="F453" s="22" t="s">
        <v>450</v>
      </c>
      <c r="G453" s="21"/>
      <c r="H453" s="21" t="s">
        <v>20</v>
      </c>
      <c r="I453" s="21"/>
      <c r="J453" s="21" t="s">
        <v>403</v>
      </c>
      <c r="K453" s="21"/>
      <c r="L453" s="15"/>
      <c r="M453" s="15"/>
      <c r="N453" s="16"/>
      <c r="O453" s="15"/>
      <c r="P453" s="17"/>
      <c r="Q453" s="17"/>
    </row>
    <row r="454" spans="1:17" ht="75" customHeight="1" x14ac:dyDescent="0.2">
      <c r="A454" s="20"/>
      <c r="B454" s="24" t="s">
        <v>431</v>
      </c>
      <c r="C454" s="24" t="s">
        <v>440</v>
      </c>
      <c r="D454" s="24" t="s">
        <v>21</v>
      </c>
      <c r="E454" s="24" t="s">
        <v>451</v>
      </c>
      <c r="F454" s="23" t="s">
        <v>452</v>
      </c>
      <c r="G454" s="24"/>
      <c r="H454" s="24" t="s">
        <v>20</v>
      </c>
      <c r="I454" s="24"/>
      <c r="J454" s="24" t="s">
        <v>403</v>
      </c>
      <c r="K454" s="14"/>
      <c r="L454" s="18"/>
      <c r="M454" s="18"/>
      <c r="N454" s="18"/>
      <c r="O454" s="18"/>
      <c r="P454" s="17"/>
      <c r="Q454" s="17"/>
    </row>
    <row r="455" spans="1:17" ht="68.25" customHeight="1" x14ac:dyDescent="0.2">
      <c r="A455" s="20"/>
      <c r="B455" s="21" t="s">
        <v>431</v>
      </c>
      <c r="C455" s="21" t="s">
        <v>440</v>
      </c>
      <c r="D455" s="21" t="s">
        <v>21</v>
      </c>
      <c r="E455" s="21" t="s">
        <v>451</v>
      </c>
      <c r="F455" s="22" t="s">
        <v>453</v>
      </c>
      <c r="G455" s="21"/>
      <c r="H455" s="21" t="s">
        <v>20</v>
      </c>
      <c r="I455" s="21"/>
      <c r="J455" s="21" t="s">
        <v>403</v>
      </c>
      <c r="K455" s="21"/>
      <c r="L455" s="15"/>
      <c r="M455" s="15"/>
      <c r="N455" s="16"/>
      <c r="O455" s="15"/>
      <c r="P455" s="17"/>
      <c r="Q455" s="17"/>
    </row>
    <row r="456" spans="1:17" ht="75" customHeight="1" x14ac:dyDescent="0.2">
      <c r="A456" s="20"/>
      <c r="B456" s="24" t="s">
        <v>431</v>
      </c>
      <c r="C456" s="24" t="s">
        <v>440</v>
      </c>
      <c r="D456" s="24" t="s">
        <v>21</v>
      </c>
      <c r="E456" s="24" t="s">
        <v>451</v>
      </c>
      <c r="F456" s="23" t="s">
        <v>454</v>
      </c>
      <c r="G456" s="24"/>
      <c r="H456" s="24" t="s">
        <v>20</v>
      </c>
      <c r="I456" s="24"/>
      <c r="J456" s="24" t="s">
        <v>403</v>
      </c>
      <c r="K456" s="14"/>
      <c r="L456" s="18"/>
      <c r="M456" s="18"/>
      <c r="N456" s="18"/>
      <c r="O456" s="18"/>
      <c r="P456" s="17"/>
      <c r="Q456" s="17"/>
    </row>
    <row r="457" spans="1:17" ht="68.25" customHeight="1" x14ac:dyDescent="0.2">
      <c r="A457" s="20"/>
      <c r="B457" s="21" t="s">
        <v>431</v>
      </c>
      <c r="C457" s="21" t="s">
        <v>440</v>
      </c>
      <c r="D457" s="21" t="s">
        <v>31</v>
      </c>
      <c r="E457" s="21" t="s">
        <v>455</v>
      </c>
      <c r="F457" s="22" t="s">
        <v>456</v>
      </c>
      <c r="G457" s="21"/>
      <c r="H457" s="21" t="s">
        <v>20</v>
      </c>
      <c r="I457" s="21"/>
      <c r="J457" s="21" t="s">
        <v>403</v>
      </c>
      <c r="K457" s="21"/>
      <c r="L457" s="15"/>
      <c r="M457" s="15"/>
      <c r="N457" s="16"/>
      <c r="O457" s="15"/>
      <c r="P457" s="17"/>
      <c r="Q457" s="17"/>
    </row>
    <row r="458" spans="1:17" ht="75" customHeight="1" x14ac:dyDescent="0.2">
      <c r="A458" s="20"/>
      <c r="B458" s="24" t="s">
        <v>431</v>
      </c>
      <c r="C458" s="24" t="s">
        <v>440</v>
      </c>
      <c r="D458" s="24" t="s">
        <v>31</v>
      </c>
      <c r="E458" s="24" t="s">
        <v>457</v>
      </c>
      <c r="F458" s="23" t="s">
        <v>458</v>
      </c>
      <c r="G458" s="24"/>
      <c r="H458" s="24" t="s">
        <v>20</v>
      </c>
      <c r="I458" s="24"/>
      <c r="J458" s="24" t="s">
        <v>403</v>
      </c>
      <c r="K458" s="14"/>
      <c r="L458" s="18"/>
      <c r="M458" s="18"/>
      <c r="N458" s="18"/>
      <c r="O458" s="18"/>
      <c r="P458" s="17"/>
      <c r="Q458" s="17"/>
    </row>
    <row r="459" spans="1:17" ht="68.25" customHeight="1" x14ac:dyDescent="0.2">
      <c r="A459" s="20"/>
      <c r="B459" s="21" t="s">
        <v>431</v>
      </c>
      <c r="C459" s="21" t="s">
        <v>440</v>
      </c>
      <c r="D459" s="21" t="s">
        <v>435</v>
      </c>
      <c r="E459" s="21" t="s">
        <v>459</v>
      </c>
      <c r="F459" s="22" t="s">
        <v>460</v>
      </c>
      <c r="G459" s="21"/>
      <c r="H459" s="21" t="s">
        <v>20</v>
      </c>
      <c r="I459" s="21"/>
      <c r="J459" s="21" t="s">
        <v>403</v>
      </c>
      <c r="K459" s="21"/>
      <c r="L459" s="15"/>
      <c r="M459" s="15"/>
      <c r="N459" s="16"/>
      <c r="O459" s="15"/>
      <c r="P459" s="17"/>
      <c r="Q459" s="17"/>
    </row>
    <row r="460" spans="1:17" ht="75" customHeight="1" x14ac:dyDescent="0.2">
      <c r="A460" s="20"/>
      <c r="B460" s="24" t="s">
        <v>431</v>
      </c>
      <c r="C460" s="24" t="s">
        <v>440</v>
      </c>
      <c r="D460" s="24" t="s">
        <v>435</v>
      </c>
      <c r="E460" s="24" t="s">
        <v>459</v>
      </c>
      <c r="F460" s="23" t="s">
        <v>461</v>
      </c>
      <c r="G460" s="24"/>
      <c r="H460" s="24" t="s">
        <v>20</v>
      </c>
      <c r="I460" s="24"/>
      <c r="J460" s="24" t="s">
        <v>403</v>
      </c>
      <c r="K460" s="14"/>
      <c r="L460" s="18"/>
      <c r="M460" s="18"/>
      <c r="N460" s="18"/>
      <c r="O460" s="18"/>
      <c r="P460" s="17"/>
      <c r="Q460" s="17"/>
    </row>
    <row r="461" spans="1:17" ht="68.25" customHeight="1" x14ac:dyDescent="0.2">
      <c r="A461" s="20"/>
      <c r="B461" s="21" t="s">
        <v>431</v>
      </c>
      <c r="C461" s="21" t="s">
        <v>440</v>
      </c>
      <c r="D461" s="21" t="s">
        <v>435</v>
      </c>
      <c r="E461" s="21" t="s">
        <v>459</v>
      </c>
      <c r="F461" s="22" t="s">
        <v>462</v>
      </c>
      <c r="G461" s="21"/>
      <c r="H461" s="21" t="s">
        <v>20</v>
      </c>
      <c r="I461" s="21"/>
      <c r="J461" s="21" t="s">
        <v>403</v>
      </c>
      <c r="K461" s="21"/>
      <c r="L461" s="15"/>
      <c r="M461" s="15"/>
      <c r="N461" s="16"/>
      <c r="O461" s="15"/>
      <c r="P461" s="17"/>
      <c r="Q461" s="17"/>
    </row>
    <row r="462" spans="1:17" ht="75" customHeight="1" x14ac:dyDescent="0.2">
      <c r="A462" s="20"/>
      <c r="B462" s="24" t="s">
        <v>431</v>
      </c>
      <c r="C462" s="24" t="s">
        <v>440</v>
      </c>
      <c r="D462" s="24" t="s">
        <v>435</v>
      </c>
      <c r="E462" s="24" t="s">
        <v>459</v>
      </c>
      <c r="F462" s="23" t="s">
        <v>463</v>
      </c>
      <c r="G462" s="24"/>
      <c r="H462" s="24" t="s">
        <v>20</v>
      </c>
      <c r="I462" s="24"/>
      <c r="J462" s="24" t="s">
        <v>403</v>
      </c>
      <c r="K462" s="14"/>
      <c r="L462" s="18"/>
      <c r="M462" s="18"/>
      <c r="N462" s="18"/>
      <c r="O462" s="18"/>
      <c r="P462" s="17"/>
      <c r="Q462" s="17"/>
    </row>
    <row r="463" spans="1:17" ht="68.25" customHeight="1" x14ac:dyDescent="0.2">
      <c r="A463" s="20"/>
      <c r="B463" s="21" t="s">
        <v>431</v>
      </c>
      <c r="C463" s="21" t="s">
        <v>440</v>
      </c>
      <c r="D463" s="21" t="s">
        <v>435</v>
      </c>
      <c r="E463" s="21" t="s">
        <v>459</v>
      </c>
      <c r="F463" s="22" t="s">
        <v>464</v>
      </c>
      <c r="G463" s="21"/>
      <c r="H463" s="21" t="s">
        <v>20</v>
      </c>
      <c r="I463" s="21"/>
      <c r="J463" s="21" t="s">
        <v>403</v>
      </c>
      <c r="K463" s="21"/>
      <c r="L463" s="15"/>
      <c r="M463" s="15"/>
      <c r="N463" s="16"/>
      <c r="O463" s="15"/>
      <c r="P463" s="17"/>
      <c r="Q463" s="17"/>
    </row>
    <row r="464" spans="1:17" ht="75" customHeight="1" x14ac:dyDescent="0.2">
      <c r="A464" s="20"/>
      <c r="B464" s="24" t="s">
        <v>431</v>
      </c>
      <c r="C464" s="24" t="s">
        <v>440</v>
      </c>
      <c r="D464" s="24" t="s">
        <v>435</v>
      </c>
      <c r="E464" s="24" t="s">
        <v>459</v>
      </c>
      <c r="F464" s="23" t="s">
        <v>465</v>
      </c>
      <c r="G464" s="24"/>
      <c r="H464" s="24" t="s">
        <v>20</v>
      </c>
      <c r="I464" s="24"/>
      <c r="J464" s="24" t="s">
        <v>403</v>
      </c>
      <c r="K464" s="14"/>
      <c r="L464" s="18"/>
      <c r="M464" s="18"/>
      <c r="N464" s="18"/>
      <c r="O464" s="18"/>
      <c r="P464" s="17"/>
      <c r="Q464" s="17"/>
    </row>
    <row r="465" spans="1:17" ht="68.25" customHeight="1" x14ac:dyDescent="0.2">
      <c r="A465" s="20"/>
      <c r="B465" s="21" t="s">
        <v>431</v>
      </c>
      <c r="C465" s="21" t="s">
        <v>440</v>
      </c>
      <c r="D465" s="21" t="s">
        <v>435</v>
      </c>
      <c r="E465" s="21" t="s">
        <v>459</v>
      </c>
      <c r="F465" s="22" t="s">
        <v>466</v>
      </c>
      <c r="G465" s="21"/>
      <c r="H465" s="21" t="s">
        <v>20</v>
      </c>
      <c r="I465" s="21"/>
      <c r="J465" s="21" t="s">
        <v>403</v>
      </c>
      <c r="K465" s="21"/>
      <c r="L465" s="15"/>
      <c r="M465" s="15"/>
      <c r="N465" s="16"/>
      <c r="O465" s="15"/>
      <c r="P465" s="17"/>
      <c r="Q465" s="17"/>
    </row>
    <row r="466" spans="1:17" ht="75" customHeight="1" x14ac:dyDescent="0.2">
      <c r="A466" s="20"/>
      <c r="B466" s="24" t="s">
        <v>431</v>
      </c>
      <c r="C466" s="24" t="s">
        <v>440</v>
      </c>
      <c r="D466" s="24" t="s">
        <v>435</v>
      </c>
      <c r="E466" s="24" t="s">
        <v>459</v>
      </c>
      <c r="F466" s="23" t="s">
        <v>467</v>
      </c>
      <c r="G466" s="24"/>
      <c r="H466" s="24" t="s">
        <v>20</v>
      </c>
      <c r="I466" s="24"/>
      <c r="J466" s="24" t="s">
        <v>403</v>
      </c>
      <c r="K466" s="14"/>
      <c r="L466" s="18"/>
      <c r="M466" s="18"/>
      <c r="N466" s="18"/>
      <c r="O466" s="18"/>
      <c r="P466" s="17"/>
      <c r="Q466" s="17"/>
    </row>
    <row r="467" spans="1:17" ht="68.25" customHeight="1" x14ac:dyDescent="0.2">
      <c r="A467" s="20"/>
      <c r="B467" s="21" t="s">
        <v>431</v>
      </c>
      <c r="C467" s="21" t="s">
        <v>440</v>
      </c>
      <c r="D467" s="21" t="s">
        <v>435</v>
      </c>
      <c r="E467" s="21" t="s">
        <v>459</v>
      </c>
      <c r="F467" s="22" t="s">
        <v>468</v>
      </c>
      <c r="G467" s="21"/>
      <c r="H467" s="21" t="s">
        <v>20</v>
      </c>
      <c r="I467" s="21"/>
      <c r="J467" s="21" t="s">
        <v>403</v>
      </c>
      <c r="K467" s="21"/>
      <c r="L467" s="15"/>
      <c r="M467" s="15"/>
      <c r="N467" s="16"/>
      <c r="O467" s="15"/>
      <c r="P467" s="17"/>
      <c r="Q467" s="17"/>
    </row>
    <row r="468" spans="1:17" ht="75" customHeight="1" x14ac:dyDescent="0.2">
      <c r="A468" s="20"/>
      <c r="B468" s="24" t="s">
        <v>431</v>
      </c>
      <c r="C468" s="24" t="s">
        <v>440</v>
      </c>
      <c r="D468" s="24" t="s">
        <v>435</v>
      </c>
      <c r="E468" s="24" t="s">
        <v>459</v>
      </c>
      <c r="F468" s="23" t="s">
        <v>469</v>
      </c>
      <c r="G468" s="24"/>
      <c r="H468" s="24" t="s">
        <v>20</v>
      </c>
      <c r="I468" s="24"/>
      <c r="J468" s="24" t="s">
        <v>403</v>
      </c>
      <c r="K468" s="14"/>
      <c r="L468" s="18"/>
      <c r="M468" s="18"/>
      <c r="N468" s="18"/>
      <c r="O468" s="18"/>
      <c r="P468" s="17"/>
      <c r="Q468" s="17"/>
    </row>
    <row r="469" spans="1:17" ht="68.25" customHeight="1" x14ac:dyDescent="0.2">
      <c r="A469" s="20"/>
      <c r="B469" s="21" t="s">
        <v>431</v>
      </c>
      <c r="C469" s="21" t="s">
        <v>440</v>
      </c>
      <c r="D469" s="21" t="s">
        <v>435</v>
      </c>
      <c r="E469" s="21" t="s">
        <v>459</v>
      </c>
      <c r="F469" s="22" t="s">
        <v>470</v>
      </c>
      <c r="G469" s="21"/>
      <c r="H469" s="21" t="s">
        <v>20</v>
      </c>
      <c r="I469" s="21"/>
      <c r="J469" s="21" t="s">
        <v>403</v>
      </c>
      <c r="K469" s="21"/>
      <c r="L469" s="15"/>
      <c r="M469" s="15"/>
      <c r="N469" s="16"/>
      <c r="O469" s="15"/>
      <c r="P469" s="17"/>
      <c r="Q469" s="17"/>
    </row>
    <row r="470" spans="1:17" ht="75" customHeight="1" x14ac:dyDescent="0.2">
      <c r="A470" s="20"/>
      <c r="B470" s="24" t="s">
        <v>431</v>
      </c>
      <c r="C470" s="24" t="s">
        <v>440</v>
      </c>
      <c r="D470" s="24" t="s">
        <v>435</v>
      </c>
      <c r="E470" s="24" t="s">
        <v>459</v>
      </c>
      <c r="F470" s="23" t="s">
        <v>471</v>
      </c>
      <c r="G470" s="24"/>
      <c r="H470" s="24" t="s">
        <v>20</v>
      </c>
      <c r="I470" s="24"/>
      <c r="J470" s="24" t="s">
        <v>403</v>
      </c>
      <c r="K470" s="14"/>
      <c r="L470" s="18"/>
      <c r="M470" s="18"/>
      <c r="N470" s="18"/>
      <c r="O470" s="18"/>
      <c r="P470" s="17"/>
      <c r="Q470" s="17"/>
    </row>
    <row r="471" spans="1:17" ht="68.25" customHeight="1" x14ac:dyDescent="0.2">
      <c r="A471" s="20"/>
      <c r="B471" s="21" t="s">
        <v>431</v>
      </c>
      <c r="C471" s="21" t="s">
        <v>440</v>
      </c>
      <c r="D471" s="21" t="s">
        <v>23</v>
      </c>
      <c r="E471" s="21" t="s">
        <v>343</v>
      </c>
      <c r="F471" s="22" t="s">
        <v>472</v>
      </c>
      <c r="G471" s="21"/>
      <c r="H471" s="21" t="s">
        <v>20</v>
      </c>
      <c r="I471" s="21"/>
      <c r="J471" s="21" t="s">
        <v>403</v>
      </c>
      <c r="K471" s="21"/>
      <c r="L471" s="15"/>
      <c r="M471" s="15"/>
      <c r="N471" s="16"/>
      <c r="O471" s="15"/>
      <c r="P471" s="17"/>
      <c r="Q471" s="17"/>
    </row>
    <row r="472" spans="1:17" ht="75" customHeight="1" x14ac:dyDescent="0.2">
      <c r="A472" s="20"/>
      <c r="B472" s="24" t="s">
        <v>725</v>
      </c>
      <c r="C472" s="24" t="s">
        <v>735</v>
      </c>
      <c r="D472" s="24" t="s">
        <v>1280</v>
      </c>
      <c r="E472" s="24" t="s">
        <v>736</v>
      </c>
      <c r="F472" s="23" t="s">
        <v>737</v>
      </c>
      <c r="G472" s="24" t="s">
        <v>1422</v>
      </c>
      <c r="H472" s="24" t="s">
        <v>20</v>
      </c>
      <c r="I472" s="24"/>
      <c r="J472" s="24" t="s">
        <v>725</v>
      </c>
      <c r="K472" s="14"/>
      <c r="L472" s="18"/>
      <c r="M472" s="18"/>
      <c r="N472" s="18"/>
      <c r="O472" s="18"/>
      <c r="P472" s="17"/>
      <c r="Q472" s="17"/>
    </row>
    <row r="473" spans="1:17" ht="68.25" customHeight="1" x14ac:dyDescent="0.2">
      <c r="A473" s="20"/>
      <c r="B473" s="21" t="s">
        <v>725</v>
      </c>
      <c r="C473" s="21" t="s">
        <v>735</v>
      </c>
      <c r="D473" s="21" t="s">
        <v>17</v>
      </c>
      <c r="E473" s="21" t="s">
        <v>738</v>
      </c>
      <c r="F473" s="22" t="s">
        <v>739</v>
      </c>
      <c r="G473" s="21" t="s">
        <v>1422</v>
      </c>
      <c r="H473" s="21" t="s">
        <v>20</v>
      </c>
      <c r="I473" s="21"/>
      <c r="J473" s="21" t="s">
        <v>725</v>
      </c>
      <c r="K473" s="21"/>
      <c r="L473" s="15"/>
      <c r="M473" s="15"/>
      <c r="N473" s="16"/>
      <c r="O473" s="15"/>
      <c r="P473" s="17"/>
      <c r="Q473" s="17"/>
    </row>
    <row r="474" spans="1:17" ht="75" customHeight="1" x14ac:dyDescent="0.2">
      <c r="A474" s="20"/>
      <c r="B474" s="24" t="s">
        <v>725</v>
      </c>
      <c r="C474" s="24" t="s">
        <v>735</v>
      </c>
      <c r="D474" s="24" t="s">
        <v>1222</v>
      </c>
      <c r="E474" s="24" t="s">
        <v>740</v>
      </c>
      <c r="F474" s="23" t="s">
        <v>741</v>
      </c>
      <c r="G474" s="24" t="s">
        <v>1422</v>
      </c>
      <c r="H474" s="24" t="s">
        <v>20</v>
      </c>
      <c r="I474" s="24"/>
      <c r="J474" s="24" t="s">
        <v>725</v>
      </c>
      <c r="K474" s="14"/>
      <c r="L474" s="18"/>
      <c r="M474" s="18"/>
      <c r="N474" s="18"/>
      <c r="O474" s="18"/>
      <c r="P474" s="17"/>
      <c r="Q474" s="17"/>
    </row>
    <row r="475" spans="1:17" ht="68.25" customHeight="1" x14ac:dyDescent="0.2">
      <c r="A475" s="20"/>
      <c r="B475" s="21" t="s">
        <v>725</v>
      </c>
      <c r="C475" s="21" t="s">
        <v>735</v>
      </c>
      <c r="D475" s="21" t="s">
        <v>86</v>
      </c>
      <c r="E475" s="21" t="s">
        <v>742</v>
      </c>
      <c r="F475" s="22" t="s">
        <v>743</v>
      </c>
      <c r="G475" s="21" t="s">
        <v>1422</v>
      </c>
      <c r="H475" s="21" t="s">
        <v>20</v>
      </c>
      <c r="I475" s="21"/>
      <c r="J475" s="21" t="s">
        <v>725</v>
      </c>
      <c r="K475" s="21"/>
      <c r="L475" s="15"/>
      <c r="M475" s="15"/>
      <c r="N475" s="16"/>
      <c r="O475" s="15"/>
      <c r="P475" s="17"/>
      <c r="Q475" s="17"/>
    </row>
    <row r="476" spans="1:17" ht="75" customHeight="1" x14ac:dyDescent="0.2">
      <c r="A476" s="20"/>
      <c r="B476" s="24" t="s">
        <v>725</v>
      </c>
      <c r="C476" s="24" t="s">
        <v>735</v>
      </c>
      <c r="D476" s="24" t="s">
        <v>17</v>
      </c>
      <c r="E476" s="24" t="s">
        <v>744</v>
      </c>
      <c r="F476" s="23" t="s">
        <v>745</v>
      </c>
      <c r="G476" s="24" t="s">
        <v>1422</v>
      </c>
      <c r="H476" s="24" t="s">
        <v>20</v>
      </c>
      <c r="I476" s="24"/>
      <c r="J476" s="24" t="s">
        <v>725</v>
      </c>
      <c r="K476" s="14"/>
      <c r="L476" s="18"/>
      <c r="M476" s="18"/>
      <c r="N476" s="18"/>
      <c r="O476" s="18"/>
      <c r="P476" s="17"/>
      <c r="Q476" s="17"/>
    </row>
    <row r="477" spans="1:17" ht="68.25" customHeight="1" x14ac:dyDescent="0.2">
      <c r="A477" s="20"/>
      <c r="B477" s="21" t="s">
        <v>725</v>
      </c>
      <c r="C477" s="21" t="s">
        <v>735</v>
      </c>
      <c r="D477" s="21" t="s">
        <v>21</v>
      </c>
      <c r="E477" s="21" t="s">
        <v>746</v>
      </c>
      <c r="F477" s="22" t="s">
        <v>1571</v>
      </c>
      <c r="G477" s="21" t="s">
        <v>1572</v>
      </c>
      <c r="H477" s="21" t="s">
        <v>20</v>
      </c>
      <c r="I477" s="21"/>
      <c r="J477" s="21" t="s">
        <v>725</v>
      </c>
      <c r="K477" s="21"/>
      <c r="L477" s="15"/>
      <c r="M477" s="15"/>
      <c r="N477" s="16"/>
      <c r="O477" s="15"/>
      <c r="P477" s="17"/>
      <c r="Q477" s="17"/>
    </row>
    <row r="478" spans="1:17" ht="75" customHeight="1" x14ac:dyDescent="0.2">
      <c r="A478" s="20"/>
      <c r="B478" s="24" t="s">
        <v>725</v>
      </c>
      <c r="C478" s="24" t="s">
        <v>735</v>
      </c>
      <c r="D478" s="24" t="s">
        <v>17</v>
      </c>
      <c r="E478" s="24" t="s">
        <v>747</v>
      </c>
      <c r="F478" s="23" t="s">
        <v>748</v>
      </c>
      <c r="G478" s="24" t="s">
        <v>1573</v>
      </c>
      <c r="H478" s="24" t="s">
        <v>20</v>
      </c>
      <c r="I478" s="24"/>
      <c r="J478" s="24" t="s">
        <v>725</v>
      </c>
      <c r="K478" s="14"/>
      <c r="L478" s="18"/>
      <c r="M478" s="18"/>
      <c r="N478" s="18"/>
      <c r="O478" s="18"/>
      <c r="P478" s="17"/>
      <c r="Q478" s="17"/>
    </row>
    <row r="479" spans="1:17" ht="68.25" customHeight="1" x14ac:dyDescent="0.2">
      <c r="A479" s="20"/>
      <c r="B479" s="21" t="s">
        <v>725</v>
      </c>
      <c r="C479" s="21" t="s">
        <v>735</v>
      </c>
      <c r="D479" s="21" t="s">
        <v>17</v>
      </c>
      <c r="E479" s="21" t="s">
        <v>749</v>
      </c>
      <c r="F479" s="22" t="s">
        <v>750</v>
      </c>
      <c r="G479" s="21" t="s">
        <v>1422</v>
      </c>
      <c r="H479" s="21" t="s">
        <v>20</v>
      </c>
      <c r="I479" s="21"/>
      <c r="J479" s="21" t="s">
        <v>725</v>
      </c>
      <c r="K479" s="21"/>
      <c r="L479" s="15"/>
      <c r="M479" s="15"/>
      <c r="N479" s="16"/>
      <c r="O479" s="15"/>
      <c r="P479" s="17"/>
      <c r="Q479" s="17"/>
    </row>
    <row r="480" spans="1:17" ht="75" customHeight="1" x14ac:dyDescent="0.2">
      <c r="A480" s="20"/>
      <c r="B480" s="24" t="s">
        <v>725</v>
      </c>
      <c r="C480" s="24" t="s">
        <v>735</v>
      </c>
      <c r="D480" s="24" t="s">
        <v>23</v>
      </c>
      <c r="E480" s="24" t="s">
        <v>751</v>
      </c>
      <c r="F480" s="23" t="s">
        <v>752</v>
      </c>
      <c r="G480" s="24" t="s">
        <v>1422</v>
      </c>
      <c r="H480" s="24" t="s">
        <v>20</v>
      </c>
      <c r="I480" s="24"/>
      <c r="J480" s="24" t="s">
        <v>725</v>
      </c>
      <c r="K480" s="14"/>
      <c r="L480" s="18"/>
      <c r="M480" s="18"/>
      <c r="N480" s="18"/>
      <c r="O480" s="18"/>
      <c r="P480" s="17"/>
      <c r="Q480" s="17"/>
    </row>
    <row r="481" spans="1:17" ht="68.25" customHeight="1" x14ac:dyDescent="0.2">
      <c r="A481" s="20"/>
      <c r="B481" s="21" t="s">
        <v>725</v>
      </c>
      <c r="C481" s="21" t="s">
        <v>735</v>
      </c>
      <c r="D481" s="21" t="s">
        <v>23</v>
      </c>
      <c r="E481" s="21" t="s">
        <v>753</v>
      </c>
      <c r="F481" s="22" t="s">
        <v>754</v>
      </c>
      <c r="G481" s="21" t="s">
        <v>1422</v>
      </c>
      <c r="H481" s="21" t="s">
        <v>20</v>
      </c>
      <c r="I481" s="21"/>
      <c r="J481" s="21" t="s">
        <v>725</v>
      </c>
      <c r="K481" s="21"/>
      <c r="L481" s="15"/>
      <c r="M481" s="15"/>
      <c r="N481" s="16"/>
      <c r="O481" s="15"/>
      <c r="P481" s="17"/>
      <c r="Q481" s="17"/>
    </row>
    <row r="482" spans="1:17" ht="75" customHeight="1" x14ac:dyDescent="0.2">
      <c r="A482" s="20"/>
      <c r="B482" s="24" t="s">
        <v>725</v>
      </c>
      <c r="C482" s="24" t="s">
        <v>735</v>
      </c>
      <c r="D482" s="24" t="s">
        <v>17</v>
      </c>
      <c r="E482" s="24" t="s">
        <v>756</v>
      </c>
      <c r="F482" s="23" t="s">
        <v>757</v>
      </c>
      <c r="G482" s="24" t="s">
        <v>1422</v>
      </c>
      <c r="H482" s="24" t="s">
        <v>20</v>
      </c>
      <c r="I482" s="24"/>
      <c r="J482" s="24" t="s">
        <v>725</v>
      </c>
      <c r="K482" s="14"/>
      <c r="L482" s="18"/>
      <c r="M482" s="18"/>
      <c r="N482" s="18"/>
      <c r="O482" s="18"/>
      <c r="P482" s="17"/>
      <c r="Q482" s="17"/>
    </row>
    <row r="483" spans="1:17" ht="68.25" customHeight="1" x14ac:dyDescent="0.2">
      <c r="A483" s="20"/>
      <c r="B483" s="21" t="s">
        <v>725</v>
      </c>
      <c r="C483" s="21" t="s">
        <v>735</v>
      </c>
      <c r="D483" s="21" t="s">
        <v>23</v>
      </c>
      <c r="E483" s="21" t="s">
        <v>758</v>
      </c>
      <c r="F483" s="22" t="s">
        <v>759</v>
      </c>
      <c r="G483" s="21" t="s">
        <v>1422</v>
      </c>
      <c r="H483" s="21" t="s">
        <v>20</v>
      </c>
      <c r="I483" s="21"/>
      <c r="J483" s="21" t="s">
        <v>725</v>
      </c>
      <c r="K483" s="21"/>
      <c r="L483" s="15"/>
      <c r="M483" s="15"/>
      <c r="N483" s="16"/>
      <c r="O483" s="15"/>
      <c r="P483" s="17"/>
      <c r="Q483" s="17"/>
    </row>
    <row r="484" spans="1:17" ht="75" customHeight="1" x14ac:dyDescent="0.2">
      <c r="A484" s="20"/>
      <c r="B484" s="24" t="s">
        <v>725</v>
      </c>
      <c r="C484" s="24" t="s">
        <v>735</v>
      </c>
      <c r="D484" s="24" t="s">
        <v>21</v>
      </c>
      <c r="E484" s="24" t="s">
        <v>760</v>
      </c>
      <c r="F484" s="23" t="s">
        <v>761</v>
      </c>
      <c r="G484" s="24" t="s">
        <v>1422</v>
      </c>
      <c r="H484" s="24" t="s">
        <v>20</v>
      </c>
      <c r="I484" s="24"/>
      <c r="J484" s="24" t="s">
        <v>725</v>
      </c>
      <c r="K484" s="14"/>
      <c r="L484" s="18"/>
      <c r="M484" s="18"/>
      <c r="N484" s="18"/>
      <c r="O484" s="18"/>
      <c r="P484" s="17"/>
      <c r="Q484" s="17"/>
    </row>
    <row r="485" spans="1:17" ht="68.25" customHeight="1" x14ac:dyDescent="0.2">
      <c r="A485" s="20"/>
      <c r="B485" s="21" t="s">
        <v>725</v>
      </c>
      <c r="C485" s="21" t="s">
        <v>735</v>
      </c>
      <c r="D485" s="21" t="s">
        <v>23</v>
      </c>
      <c r="E485" s="21" t="s">
        <v>1574</v>
      </c>
      <c r="F485" s="22" t="s">
        <v>762</v>
      </c>
      <c r="G485" s="21" t="s">
        <v>1422</v>
      </c>
      <c r="H485" s="21" t="s">
        <v>20</v>
      </c>
      <c r="I485" s="21"/>
      <c r="J485" s="21" t="s">
        <v>725</v>
      </c>
      <c r="K485" s="21"/>
      <c r="L485" s="15"/>
      <c r="M485" s="15"/>
      <c r="N485" s="16"/>
      <c r="O485" s="15"/>
      <c r="P485" s="17"/>
      <c r="Q485" s="17"/>
    </row>
    <row r="486" spans="1:17" ht="75" customHeight="1" x14ac:dyDescent="0.2">
      <c r="A486" s="20"/>
      <c r="B486" s="24" t="s">
        <v>725</v>
      </c>
      <c r="C486" s="24" t="s">
        <v>735</v>
      </c>
      <c r="D486" s="24" t="s">
        <v>23</v>
      </c>
      <c r="E486" s="24" t="s">
        <v>1575</v>
      </c>
      <c r="F486" s="23" t="s">
        <v>763</v>
      </c>
      <c r="G486" s="24" t="s">
        <v>1422</v>
      </c>
      <c r="H486" s="24" t="s">
        <v>20</v>
      </c>
      <c r="I486" s="24"/>
      <c r="J486" s="24" t="s">
        <v>725</v>
      </c>
      <c r="K486" s="14"/>
      <c r="L486" s="18"/>
      <c r="M486" s="18"/>
      <c r="N486" s="18"/>
      <c r="O486" s="18"/>
      <c r="P486" s="17"/>
      <c r="Q486" s="17"/>
    </row>
    <row r="487" spans="1:17" ht="68.25" customHeight="1" x14ac:dyDescent="0.2">
      <c r="A487" s="20"/>
      <c r="B487" s="21" t="s">
        <v>725</v>
      </c>
      <c r="C487" s="21" t="s">
        <v>735</v>
      </c>
      <c r="D487" s="21" t="s">
        <v>1222</v>
      </c>
      <c r="E487" s="21" t="s">
        <v>32</v>
      </c>
      <c r="F487" s="22" t="s">
        <v>764</v>
      </c>
      <c r="G487" s="21" t="s">
        <v>1422</v>
      </c>
      <c r="H487" s="21" t="s">
        <v>20</v>
      </c>
      <c r="I487" s="21"/>
      <c r="J487" s="21" t="s">
        <v>725</v>
      </c>
      <c r="K487" s="21"/>
      <c r="L487" s="15"/>
      <c r="M487" s="15"/>
      <c r="N487" s="16"/>
      <c r="O487" s="15"/>
      <c r="P487" s="17"/>
      <c r="Q487" s="17"/>
    </row>
    <row r="488" spans="1:17" ht="75" customHeight="1" x14ac:dyDescent="0.2">
      <c r="A488" s="20"/>
      <c r="B488" s="24" t="s">
        <v>725</v>
      </c>
      <c r="C488" s="24" t="s">
        <v>735</v>
      </c>
      <c r="D488" s="24" t="s">
        <v>86</v>
      </c>
      <c r="E488" s="24" t="s">
        <v>765</v>
      </c>
      <c r="F488" s="23" t="s">
        <v>766</v>
      </c>
      <c r="G488" s="24" t="s">
        <v>1422</v>
      </c>
      <c r="H488" s="24" t="s">
        <v>20</v>
      </c>
      <c r="I488" s="24"/>
      <c r="J488" s="24" t="s">
        <v>725</v>
      </c>
      <c r="K488" s="14"/>
      <c r="L488" s="18"/>
      <c r="M488" s="18"/>
      <c r="N488" s="18"/>
      <c r="O488" s="18"/>
      <c r="P488" s="17"/>
      <c r="Q488" s="17"/>
    </row>
    <row r="489" spans="1:17" ht="68.25" customHeight="1" x14ac:dyDescent="0.2">
      <c r="A489" s="20"/>
      <c r="B489" s="21" t="s">
        <v>725</v>
      </c>
      <c r="C489" s="21" t="s">
        <v>735</v>
      </c>
      <c r="D489" s="21" t="s">
        <v>1040</v>
      </c>
      <c r="E489" s="21" t="s">
        <v>767</v>
      </c>
      <c r="F489" s="22" t="s">
        <v>768</v>
      </c>
      <c r="G489" s="21" t="s">
        <v>1422</v>
      </c>
      <c r="H489" s="21" t="s">
        <v>20</v>
      </c>
      <c r="I489" s="21"/>
      <c r="J489" s="21" t="s">
        <v>725</v>
      </c>
      <c r="K489" s="21"/>
      <c r="L489" s="15"/>
      <c r="M489" s="15"/>
      <c r="N489" s="16"/>
      <c r="O489" s="15"/>
      <c r="P489" s="17"/>
      <c r="Q489" s="17"/>
    </row>
    <row r="490" spans="1:17" ht="75" customHeight="1" x14ac:dyDescent="0.2">
      <c r="A490" s="20"/>
      <c r="B490" s="24" t="s">
        <v>725</v>
      </c>
      <c r="C490" s="24" t="s">
        <v>735</v>
      </c>
      <c r="D490" s="24" t="s">
        <v>257</v>
      </c>
      <c r="E490" s="24" t="s">
        <v>769</v>
      </c>
      <c r="F490" s="23" t="s">
        <v>770</v>
      </c>
      <c r="G490" s="24" t="s">
        <v>1422</v>
      </c>
      <c r="H490" s="24" t="s">
        <v>20</v>
      </c>
      <c r="I490" s="24"/>
      <c r="J490" s="24" t="s">
        <v>725</v>
      </c>
      <c r="K490" s="14"/>
      <c r="L490" s="18"/>
      <c r="M490" s="18"/>
      <c r="N490" s="18"/>
      <c r="O490" s="18"/>
      <c r="P490" s="17"/>
      <c r="Q490" s="17"/>
    </row>
    <row r="491" spans="1:17" ht="68.25" customHeight="1" x14ac:dyDescent="0.2">
      <c r="A491" s="20"/>
      <c r="B491" s="21" t="s">
        <v>725</v>
      </c>
      <c r="C491" s="21" t="s">
        <v>735</v>
      </c>
      <c r="D491" s="21" t="s">
        <v>319</v>
      </c>
      <c r="E491" s="21" t="s">
        <v>771</v>
      </c>
      <c r="F491" s="22" t="s">
        <v>772</v>
      </c>
      <c r="G491" s="21" t="s">
        <v>1422</v>
      </c>
      <c r="H491" s="21" t="s">
        <v>20</v>
      </c>
      <c r="I491" s="21"/>
      <c r="J491" s="21" t="s">
        <v>725</v>
      </c>
      <c r="K491" s="21"/>
      <c r="L491" s="15"/>
      <c r="M491" s="15"/>
      <c r="N491" s="16"/>
      <c r="O491" s="15"/>
      <c r="P491" s="17"/>
      <c r="Q491" s="17"/>
    </row>
    <row r="492" spans="1:17" ht="75" customHeight="1" x14ac:dyDescent="0.2">
      <c r="A492" s="20"/>
      <c r="B492" s="24" t="s">
        <v>725</v>
      </c>
      <c r="C492" s="24" t="s">
        <v>735</v>
      </c>
      <c r="D492" s="24" t="s">
        <v>319</v>
      </c>
      <c r="E492" s="24" t="s">
        <v>773</v>
      </c>
      <c r="F492" s="23" t="s">
        <v>774</v>
      </c>
      <c r="G492" s="24" t="s">
        <v>1422</v>
      </c>
      <c r="H492" s="24" t="s">
        <v>20</v>
      </c>
      <c r="I492" s="24"/>
      <c r="J492" s="24" t="s">
        <v>725</v>
      </c>
      <c r="K492" s="14"/>
      <c r="L492" s="18"/>
      <c r="M492" s="18"/>
      <c r="N492" s="18"/>
      <c r="O492" s="18"/>
      <c r="P492" s="17"/>
      <c r="Q492" s="17"/>
    </row>
    <row r="493" spans="1:17" ht="68.25" customHeight="1" x14ac:dyDescent="0.2">
      <c r="A493" s="20"/>
      <c r="B493" s="21" t="s">
        <v>725</v>
      </c>
      <c r="C493" s="21" t="s">
        <v>735</v>
      </c>
      <c r="D493" s="21" t="s">
        <v>86</v>
      </c>
      <c r="E493" s="21" t="s">
        <v>1569</v>
      </c>
      <c r="F493" s="22" t="s">
        <v>1570</v>
      </c>
      <c r="G493" s="21" t="s">
        <v>1422</v>
      </c>
      <c r="H493" s="21" t="s">
        <v>20</v>
      </c>
      <c r="I493" s="21"/>
      <c r="J493" s="21" t="s">
        <v>725</v>
      </c>
      <c r="K493" s="21"/>
      <c r="L493" s="15"/>
      <c r="M493" s="15"/>
      <c r="N493" s="16"/>
      <c r="O493" s="15"/>
      <c r="P493" s="17"/>
      <c r="Q493" s="17"/>
    </row>
    <row r="494" spans="1:17" ht="75" customHeight="1" x14ac:dyDescent="0.2">
      <c r="A494" s="20"/>
      <c r="B494" s="24" t="s">
        <v>725</v>
      </c>
      <c r="C494" s="24" t="s">
        <v>735</v>
      </c>
      <c r="D494" s="24" t="s">
        <v>319</v>
      </c>
      <c r="E494" s="24" t="s">
        <v>1576</v>
      </c>
      <c r="F494" s="23" t="s">
        <v>1577</v>
      </c>
      <c r="G494" s="24" t="s">
        <v>1422</v>
      </c>
      <c r="H494" s="24" t="s">
        <v>20</v>
      </c>
      <c r="I494" s="24"/>
      <c r="J494" s="24" t="s">
        <v>725</v>
      </c>
      <c r="K494" s="14"/>
      <c r="L494" s="18"/>
      <c r="M494" s="18"/>
      <c r="N494" s="18"/>
      <c r="O494" s="18"/>
      <c r="P494" s="17"/>
      <c r="Q494" s="17"/>
    </row>
    <row r="495" spans="1:17" ht="68.25" customHeight="1" x14ac:dyDescent="0.2">
      <c r="A495" s="20"/>
      <c r="B495" s="21" t="s">
        <v>725</v>
      </c>
      <c r="C495" s="21" t="s">
        <v>735</v>
      </c>
      <c r="D495" s="21" t="s">
        <v>42</v>
      </c>
      <c r="E495" s="21" t="s">
        <v>1578</v>
      </c>
      <c r="F495" s="22" t="s">
        <v>1579</v>
      </c>
      <c r="G495" s="21" t="s">
        <v>1422</v>
      </c>
      <c r="H495" s="21" t="s">
        <v>20</v>
      </c>
      <c r="I495" s="21"/>
      <c r="J495" s="21" t="s">
        <v>725</v>
      </c>
      <c r="K495" s="21"/>
      <c r="L495" s="15"/>
      <c r="M495" s="15"/>
      <c r="N495" s="16"/>
      <c r="O495" s="15"/>
      <c r="P495" s="17"/>
      <c r="Q495" s="17"/>
    </row>
    <row r="496" spans="1:17" ht="75" customHeight="1" x14ac:dyDescent="0.2">
      <c r="A496" s="20"/>
      <c r="B496" s="24" t="s">
        <v>725</v>
      </c>
      <c r="C496" s="24" t="s">
        <v>735</v>
      </c>
      <c r="D496" s="24" t="s">
        <v>319</v>
      </c>
      <c r="E496" s="24" t="s">
        <v>1580</v>
      </c>
      <c r="F496" s="23" t="s">
        <v>1581</v>
      </c>
      <c r="G496" s="24" t="s">
        <v>1422</v>
      </c>
      <c r="H496" s="24" t="s">
        <v>20</v>
      </c>
      <c r="I496" s="24"/>
      <c r="J496" s="24" t="s">
        <v>725</v>
      </c>
      <c r="K496" s="14"/>
      <c r="L496" s="18"/>
      <c r="M496" s="18"/>
      <c r="N496" s="18"/>
      <c r="O496" s="18"/>
      <c r="P496" s="17"/>
      <c r="Q496" s="17"/>
    </row>
    <row r="497" spans="1:17" ht="68.25" customHeight="1" x14ac:dyDescent="0.2">
      <c r="A497" s="20"/>
      <c r="B497" s="21" t="s">
        <v>1290</v>
      </c>
      <c r="C497" s="21" t="s">
        <v>620</v>
      </c>
      <c r="D497" s="21" t="s">
        <v>326</v>
      </c>
      <c r="E497" s="21" t="s">
        <v>93</v>
      </c>
      <c r="F497" s="22" t="s">
        <v>621</v>
      </c>
      <c r="G497" s="21" t="s">
        <v>555</v>
      </c>
      <c r="H497" s="21" t="s">
        <v>20</v>
      </c>
      <c r="I497" s="21"/>
      <c r="J497" s="21" t="s">
        <v>1303</v>
      </c>
      <c r="K497" s="21"/>
      <c r="L497" s="15"/>
      <c r="M497" s="15"/>
      <c r="N497" s="16"/>
      <c r="O497" s="15"/>
      <c r="P497" s="17"/>
      <c r="Q497" s="17"/>
    </row>
    <row r="498" spans="1:17" ht="75" customHeight="1" x14ac:dyDescent="0.2">
      <c r="A498" s="20"/>
      <c r="B498" s="24" t="s">
        <v>1290</v>
      </c>
      <c r="C498" s="24" t="s">
        <v>620</v>
      </c>
      <c r="D498" s="24" t="s">
        <v>31</v>
      </c>
      <c r="E498" s="24" t="s">
        <v>622</v>
      </c>
      <c r="F498" s="23" t="s">
        <v>623</v>
      </c>
      <c r="G498" s="24" t="s">
        <v>555</v>
      </c>
      <c r="H498" s="24" t="s">
        <v>20</v>
      </c>
      <c r="I498" s="24"/>
      <c r="J498" s="24" t="s">
        <v>1303</v>
      </c>
      <c r="K498" s="14"/>
      <c r="L498" s="18"/>
      <c r="M498" s="18"/>
      <c r="N498" s="18"/>
      <c r="O498" s="18"/>
      <c r="P498" s="17"/>
      <c r="Q498" s="17"/>
    </row>
    <row r="499" spans="1:17" ht="68.25" customHeight="1" x14ac:dyDescent="0.2">
      <c r="A499" s="20"/>
      <c r="B499" s="21" t="s">
        <v>1290</v>
      </c>
      <c r="C499" s="21" t="s">
        <v>620</v>
      </c>
      <c r="D499" s="21"/>
      <c r="E499" s="21" t="s">
        <v>479</v>
      </c>
      <c r="F499" s="22" t="s">
        <v>480</v>
      </c>
      <c r="G499" s="21" t="s">
        <v>555</v>
      </c>
      <c r="H499" s="21" t="s">
        <v>20</v>
      </c>
      <c r="I499" s="21"/>
      <c r="J499" s="21" t="s">
        <v>1303</v>
      </c>
      <c r="K499" s="21"/>
      <c r="L499" s="15"/>
      <c r="M499" s="15"/>
      <c r="N499" s="16"/>
      <c r="O499" s="15"/>
      <c r="P499" s="17"/>
      <c r="Q499" s="17"/>
    </row>
    <row r="500" spans="1:17" ht="75" customHeight="1" x14ac:dyDescent="0.2">
      <c r="A500" s="20"/>
      <c r="B500" s="24" t="s">
        <v>1290</v>
      </c>
      <c r="C500" s="24" t="s">
        <v>620</v>
      </c>
      <c r="D500" s="24" t="s">
        <v>21</v>
      </c>
      <c r="E500" s="24" t="s">
        <v>481</v>
      </c>
      <c r="F500" s="23" t="s">
        <v>482</v>
      </c>
      <c r="G500" s="24" t="s">
        <v>555</v>
      </c>
      <c r="H500" s="24" t="s">
        <v>20</v>
      </c>
      <c r="I500" s="24"/>
      <c r="J500" s="24" t="s">
        <v>1303</v>
      </c>
      <c r="K500" s="14"/>
      <c r="L500" s="18"/>
      <c r="M500" s="18"/>
      <c r="N500" s="18"/>
      <c r="O500" s="18"/>
      <c r="P500" s="17"/>
      <c r="Q500" s="17"/>
    </row>
    <row r="501" spans="1:17" ht="68.25" customHeight="1" x14ac:dyDescent="0.2">
      <c r="A501" s="20"/>
      <c r="B501" s="21" t="s">
        <v>1290</v>
      </c>
      <c r="C501" s="21" t="s">
        <v>620</v>
      </c>
      <c r="D501" s="21" t="s">
        <v>31</v>
      </c>
      <c r="E501" s="21" t="s">
        <v>484</v>
      </c>
      <c r="F501" s="22" t="s">
        <v>485</v>
      </c>
      <c r="G501" s="21" t="s">
        <v>555</v>
      </c>
      <c r="H501" s="21" t="s">
        <v>20</v>
      </c>
      <c r="I501" s="21"/>
      <c r="J501" s="21" t="s">
        <v>1303</v>
      </c>
      <c r="K501" s="21"/>
      <c r="L501" s="15"/>
      <c r="M501" s="15"/>
      <c r="N501" s="16"/>
      <c r="O501" s="15"/>
      <c r="P501" s="17"/>
      <c r="Q501" s="17"/>
    </row>
    <row r="502" spans="1:17" ht="75" customHeight="1" x14ac:dyDescent="0.2">
      <c r="A502" s="20"/>
      <c r="B502" s="24" t="s">
        <v>1290</v>
      </c>
      <c r="C502" s="24" t="s">
        <v>620</v>
      </c>
      <c r="D502" s="24" t="s">
        <v>21</v>
      </c>
      <c r="E502" s="24" t="s">
        <v>490</v>
      </c>
      <c r="F502" s="23" t="s">
        <v>624</v>
      </c>
      <c r="G502" s="24" t="s">
        <v>555</v>
      </c>
      <c r="H502" s="24" t="s">
        <v>20</v>
      </c>
      <c r="I502" s="24"/>
      <c r="J502" s="24" t="s">
        <v>1303</v>
      </c>
      <c r="K502" s="14"/>
      <c r="L502" s="18"/>
      <c r="M502" s="18"/>
      <c r="N502" s="18"/>
      <c r="O502" s="18"/>
      <c r="P502" s="17"/>
      <c r="Q502" s="17"/>
    </row>
    <row r="503" spans="1:17" ht="68.25" customHeight="1" x14ac:dyDescent="0.2">
      <c r="A503" s="20"/>
      <c r="B503" s="21" t="s">
        <v>1290</v>
      </c>
      <c r="C503" s="21" t="s">
        <v>620</v>
      </c>
      <c r="D503" s="21" t="s">
        <v>21</v>
      </c>
      <c r="E503" s="21" t="s">
        <v>492</v>
      </c>
      <c r="F503" s="22" t="s">
        <v>493</v>
      </c>
      <c r="G503" s="21" t="s">
        <v>555</v>
      </c>
      <c r="H503" s="21" t="s">
        <v>20</v>
      </c>
      <c r="I503" s="21"/>
      <c r="J503" s="21" t="s">
        <v>1303</v>
      </c>
      <c r="K503" s="21"/>
      <c r="L503" s="15"/>
      <c r="M503" s="15"/>
      <c r="N503" s="16"/>
      <c r="O503" s="15"/>
      <c r="P503" s="17"/>
      <c r="Q503" s="17"/>
    </row>
    <row r="504" spans="1:17" ht="75" customHeight="1" x14ac:dyDescent="0.2">
      <c r="A504" s="20"/>
      <c r="B504" s="24" t="s">
        <v>1290</v>
      </c>
      <c r="C504" s="24" t="s">
        <v>620</v>
      </c>
      <c r="D504" s="24" t="s">
        <v>257</v>
      </c>
      <c r="E504" s="24" t="s">
        <v>605</v>
      </c>
      <c r="F504" s="23" t="s">
        <v>606</v>
      </c>
      <c r="G504" s="24" t="s">
        <v>555</v>
      </c>
      <c r="H504" s="24" t="s">
        <v>20</v>
      </c>
      <c r="I504" s="24"/>
      <c r="J504" s="24" t="s">
        <v>1303</v>
      </c>
      <c r="K504" s="14"/>
      <c r="L504" s="18"/>
      <c r="M504" s="18"/>
      <c r="N504" s="18"/>
      <c r="O504" s="18"/>
      <c r="P504" s="17"/>
      <c r="Q504" s="17"/>
    </row>
    <row r="505" spans="1:17" ht="68.25" customHeight="1" x14ac:dyDescent="0.2">
      <c r="A505" s="20"/>
      <c r="B505" s="21" t="s">
        <v>1290</v>
      </c>
      <c r="C505" s="21" t="s">
        <v>620</v>
      </c>
      <c r="D505" s="21" t="s">
        <v>31</v>
      </c>
      <c r="E505" s="21" t="s">
        <v>494</v>
      </c>
      <c r="F505" s="22" t="s">
        <v>495</v>
      </c>
      <c r="G505" s="21" t="s">
        <v>555</v>
      </c>
      <c r="H505" s="21" t="s">
        <v>20</v>
      </c>
      <c r="I505" s="21"/>
      <c r="J505" s="21" t="s">
        <v>1303</v>
      </c>
      <c r="K505" s="21"/>
      <c r="L505" s="15"/>
      <c r="M505" s="15"/>
      <c r="N505" s="16"/>
      <c r="O505" s="15"/>
      <c r="P505" s="17"/>
      <c r="Q505" s="17"/>
    </row>
    <row r="506" spans="1:17" ht="75" customHeight="1" x14ac:dyDescent="0.2">
      <c r="A506" s="20"/>
      <c r="B506" s="24" t="s">
        <v>1290</v>
      </c>
      <c r="C506" s="24" t="s">
        <v>620</v>
      </c>
      <c r="D506" s="24" t="s">
        <v>21</v>
      </c>
      <c r="E506" s="24" t="s">
        <v>503</v>
      </c>
      <c r="F506" s="23" t="s">
        <v>504</v>
      </c>
      <c r="G506" s="24" t="s">
        <v>555</v>
      </c>
      <c r="H506" s="24" t="s">
        <v>20</v>
      </c>
      <c r="I506" s="24"/>
      <c r="J506" s="24" t="s">
        <v>1303</v>
      </c>
      <c r="K506" s="14"/>
      <c r="L506" s="18"/>
      <c r="M506" s="18"/>
      <c r="N506" s="18"/>
      <c r="O506" s="18"/>
      <c r="P506" s="17"/>
      <c r="Q506" s="17"/>
    </row>
    <row r="507" spans="1:17" ht="68.25" customHeight="1" x14ac:dyDescent="0.2">
      <c r="A507" s="20"/>
      <c r="B507" s="21" t="s">
        <v>1290</v>
      </c>
      <c r="C507" s="21" t="s">
        <v>620</v>
      </c>
      <c r="D507" s="21" t="s">
        <v>21</v>
      </c>
      <c r="E507" s="21" t="s">
        <v>503</v>
      </c>
      <c r="F507" s="22" t="s">
        <v>505</v>
      </c>
      <c r="G507" s="21" t="s">
        <v>555</v>
      </c>
      <c r="H507" s="21" t="s">
        <v>20</v>
      </c>
      <c r="I507" s="21"/>
      <c r="J507" s="21" t="s">
        <v>1303</v>
      </c>
      <c r="K507" s="21"/>
      <c r="L507" s="15"/>
      <c r="M507" s="15"/>
      <c r="N507" s="16"/>
      <c r="O507" s="15"/>
      <c r="P507" s="17"/>
      <c r="Q507" s="17"/>
    </row>
    <row r="508" spans="1:17" ht="75" customHeight="1" x14ac:dyDescent="0.2">
      <c r="A508" s="20"/>
      <c r="B508" s="24" t="s">
        <v>1290</v>
      </c>
      <c r="C508" s="24" t="s">
        <v>620</v>
      </c>
      <c r="D508" s="24" t="s">
        <v>293</v>
      </c>
      <c r="E508" s="24" t="s">
        <v>625</v>
      </c>
      <c r="F508" s="23" t="s">
        <v>626</v>
      </c>
      <c r="G508" s="24" t="s">
        <v>555</v>
      </c>
      <c r="H508" s="24" t="s">
        <v>20</v>
      </c>
      <c r="I508" s="24"/>
      <c r="J508" s="24" t="s">
        <v>1303</v>
      </c>
      <c r="K508" s="14"/>
      <c r="L508" s="18"/>
      <c r="M508" s="18"/>
      <c r="N508" s="18"/>
      <c r="O508" s="18"/>
      <c r="P508" s="17"/>
      <c r="Q508" s="17"/>
    </row>
    <row r="509" spans="1:17" ht="68.25" customHeight="1" x14ac:dyDescent="0.2">
      <c r="A509" s="20"/>
      <c r="B509" s="21" t="s">
        <v>1290</v>
      </c>
      <c r="C509" s="21" t="s">
        <v>620</v>
      </c>
      <c r="D509" s="21" t="s">
        <v>86</v>
      </c>
      <c r="E509" s="21" t="s">
        <v>627</v>
      </c>
      <c r="F509" s="22" t="s">
        <v>628</v>
      </c>
      <c r="G509" s="21" t="s">
        <v>555</v>
      </c>
      <c r="H509" s="21" t="s">
        <v>20</v>
      </c>
      <c r="I509" s="21"/>
      <c r="J509" s="21" t="s">
        <v>1303</v>
      </c>
      <c r="K509" s="21"/>
      <c r="L509" s="15"/>
      <c r="M509" s="15"/>
      <c r="N509" s="16"/>
      <c r="O509" s="15"/>
      <c r="P509" s="17"/>
      <c r="Q509" s="17"/>
    </row>
    <row r="510" spans="1:17" ht="75" customHeight="1" x14ac:dyDescent="0.2">
      <c r="A510" s="20"/>
      <c r="B510" s="24" t="s">
        <v>782</v>
      </c>
      <c r="C510" s="24" t="s">
        <v>922</v>
      </c>
      <c r="D510" s="24"/>
      <c r="E510" s="24" t="s">
        <v>74</v>
      </c>
      <c r="F510" s="23" t="s">
        <v>923</v>
      </c>
      <c r="G510" s="24"/>
      <c r="H510" s="24" t="s">
        <v>20</v>
      </c>
      <c r="I510" s="24"/>
      <c r="J510" s="24" t="s">
        <v>264</v>
      </c>
      <c r="K510" s="14"/>
      <c r="L510" s="18"/>
      <c r="M510" s="18"/>
      <c r="N510" s="18"/>
      <c r="O510" s="18"/>
      <c r="P510" s="17"/>
      <c r="Q510" s="17"/>
    </row>
    <row r="511" spans="1:17" ht="68.25" customHeight="1" x14ac:dyDescent="0.2">
      <c r="A511" s="20"/>
      <c r="B511" s="21" t="s">
        <v>782</v>
      </c>
      <c r="C511" s="21" t="s">
        <v>922</v>
      </c>
      <c r="D511" s="21"/>
      <c r="E511" s="21" t="s">
        <v>74</v>
      </c>
      <c r="F511" s="22" t="s">
        <v>924</v>
      </c>
      <c r="G511" s="21"/>
      <c r="H511" s="21" t="s">
        <v>20</v>
      </c>
      <c r="I511" s="21"/>
      <c r="J511" s="21" t="s">
        <v>264</v>
      </c>
      <c r="K511" s="21"/>
      <c r="L511" s="15"/>
      <c r="M511" s="15"/>
      <c r="N511" s="16"/>
      <c r="O511" s="15"/>
      <c r="P511" s="17"/>
      <c r="Q511" s="17"/>
    </row>
    <row r="512" spans="1:17" ht="75" customHeight="1" x14ac:dyDescent="0.2">
      <c r="A512" s="20"/>
      <c r="B512" s="24" t="s">
        <v>782</v>
      </c>
      <c r="C512" s="24" t="s">
        <v>922</v>
      </c>
      <c r="D512" s="24"/>
      <c r="E512" s="24" t="s">
        <v>74</v>
      </c>
      <c r="F512" s="23" t="s">
        <v>925</v>
      </c>
      <c r="G512" s="24"/>
      <c r="H512" s="24" t="s">
        <v>20</v>
      </c>
      <c r="I512" s="24"/>
      <c r="J512" s="24" t="s">
        <v>264</v>
      </c>
      <c r="K512" s="14"/>
      <c r="L512" s="18"/>
      <c r="M512" s="18"/>
      <c r="N512" s="18"/>
      <c r="O512" s="18"/>
      <c r="P512" s="17"/>
      <c r="Q512" s="17"/>
    </row>
    <row r="513" spans="1:17" ht="68.25" customHeight="1" x14ac:dyDescent="0.2">
      <c r="A513" s="20"/>
      <c r="B513" s="21" t="s">
        <v>782</v>
      </c>
      <c r="C513" s="21" t="s">
        <v>922</v>
      </c>
      <c r="D513" s="21" t="s">
        <v>21</v>
      </c>
      <c r="E513" s="21" t="s">
        <v>616</v>
      </c>
      <c r="F513" s="22" t="s">
        <v>926</v>
      </c>
      <c r="G513" s="21"/>
      <c r="H513" s="21" t="s">
        <v>20</v>
      </c>
      <c r="I513" s="21"/>
      <c r="J513" s="21" t="s">
        <v>264</v>
      </c>
      <c r="K513" s="21"/>
      <c r="L513" s="15"/>
      <c r="M513" s="15"/>
      <c r="N513" s="16"/>
      <c r="O513" s="15"/>
      <c r="P513" s="17"/>
      <c r="Q513" s="17"/>
    </row>
    <row r="514" spans="1:17" ht="75" customHeight="1" x14ac:dyDescent="0.2">
      <c r="A514" s="20"/>
      <c r="B514" s="24" t="s">
        <v>782</v>
      </c>
      <c r="C514" s="24" t="s">
        <v>922</v>
      </c>
      <c r="D514" s="24" t="s">
        <v>21</v>
      </c>
      <c r="E514" s="24" t="s">
        <v>913</v>
      </c>
      <c r="F514" s="23" t="s">
        <v>927</v>
      </c>
      <c r="G514" s="24"/>
      <c r="H514" s="24" t="s">
        <v>20</v>
      </c>
      <c r="I514" s="24"/>
      <c r="J514" s="24" t="s">
        <v>264</v>
      </c>
      <c r="K514" s="14"/>
      <c r="L514" s="18"/>
      <c r="M514" s="18"/>
      <c r="N514" s="18"/>
      <c r="O514" s="18"/>
      <c r="P514" s="17"/>
      <c r="Q514" s="17"/>
    </row>
    <row r="515" spans="1:17" ht="68.25" customHeight="1" x14ac:dyDescent="0.2">
      <c r="A515" s="20"/>
      <c r="B515" s="21" t="s">
        <v>782</v>
      </c>
      <c r="C515" s="21" t="s">
        <v>922</v>
      </c>
      <c r="D515" s="21" t="s">
        <v>21</v>
      </c>
      <c r="E515" s="21" t="s">
        <v>88</v>
      </c>
      <c r="F515" s="22" t="s">
        <v>928</v>
      </c>
      <c r="G515" s="21"/>
      <c r="H515" s="21" t="s">
        <v>20</v>
      </c>
      <c r="I515" s="21"/>
      <c r="J515" s="21" t="s">
        <v>264</v>
      </c>
      <c r="K515" s="21"/>
      <c r="L515" s="15"/>
      <c r="M515" s="15"/>
      <c r="N515" s="16"/>
      <c r="O515" s="15"/>
      <c r="P515" s="17"/>
      <c r="Q515" s="17"/>
    </row>
    <row r="516" spans="1:17" ht="75" customHeight="1" x14ac:dyDescent="0.2">
      <c r="A516" s="20"/>
      <c r="B516" s="24" t="s">
        <v>782</v>
      </c>
      <c r="C516" s="24" t="s">
        <v>922</v>
      </c>
      <c r="D516" s="24" t="s">
        <v>21</v>
      </c>
      <c r="E516" s="24" t="s">
        <v>873</v>
      </c>
      <c r="F516" s="23" t="s">
        <v>874</v>
      </c>
      <c r="G516" s="24"/>
      <c r="H516" s="24" t="s">
        <v>20</v>
      </c>
      <c r="I516" s="24"/>
      <c r="J516" s="24" t="s">
        <v>264</v>
      </c>
      <c r="K516" s="14"/>
      <c r="L516" s="18"/>
      <c r="M516" s="18"/>
      <c r="N516" s="18"/>
      <c r="O516" s="18"/>
      <c r="P516" s="17"/>
      <c r="Q516" s="17"/>
    </row>
    <row r="517" spans="1:17" ht="68.25" customHeight="1" x14ac:dyDescent="0.2">
      <c r="A517" s="20"/>
      <c r="B517" s="21" t="s">
        <v>782</v>
      </c>
      <c r="C517" s="21" t="s">
        <v>922</v>
      </c>
      <c r="D517" s="21" t="s">
        <v>21</v>
      </c>
      <c r="E517" s="21" t="s">
        <v>842</v>
      </c>
      <c r="F517" s="22" t="s">
        <v>929</v>
      </c>
      <c r="G517" s="21"/>
      <c r="H517" s="21" t="s">
        <v>20</v>
      </c>
      <c r="I517" s="21"/>
      <c r="J517" s="21" t="s">
        <v>264</v>
      </c>
      <c r="K517" s="21"/>
      <c r="L517" s="15"/>
      <c r="M517" s="15"/>
      <c r="N517" s="16"/>
      <c r="O517" s="15"/>
      <c r="P517" s="17"/>
      <c r="Q517" s="17"/>
    </row>
    <row r="518" spans="1:17" ht="75" customHeight="1" x14ac:dyDescent="0.2">
      <c r="A518" s="20"/>
      <c r="B518" s="24" t="s">
        <v>782</v>
      </c>
      <c r="C518" s="24" t="s">
        <v>922</v>
      </c>
      <c r="D518" s="24" t="s">
        <v>21</v>
      </c>
      <c r="E518" s="24" t="s">
        <v>930</v>
      </c>
      <c r="F518" s="23" t="s">
        <v>931</v>
      </c>
      <c r="G518" s="24"/>
      <c r="H518" s="24" t="s">
        <v>20</v>
      </c>
      <c r="I518" s="24"/>
      <c r="J518" s="24" t="s">
        <v>264</v>
      </c>
      <c r="K518" s="14"/>
      <c r="L518" s="18"/>
      <c r="M518" s="18"/>
      <c r="N518" s="18"/>
      <c r="O518" s="18"/>
      <c r="P518" s="17"/>
      <c r="Q518" s="17"/>
    </row>
    <row r="519" spans="1:17" ht="68.25" customHeight="1" x14ac:dyDescent="0.2">
      <c r="A519" s="20"/>
      <c r="B519" s="21" t="s">
        <v>782</v>
      </c>
      <c r="C519" s="21" t="s">
        <v>922</v>
      </c>
      <c r="D519" s="21" t="s">
        <v>21</v>
      </c>
      <c r="E519" s="21" t="s">
        <v>932</v>
      </c>
      <c r="F519" s="22" t="s">
        <v>933</v>
      </c>
      <c r="G519" s="21"/>
      <c r="H519" s="21" t="s">
        <v>20</v>
      </c>
      <c r="I519" s="21"/>
      <c r="J519" s="21" t="s">
        <v>264</v>
      </c>
      <c r="K519" s="21"/>
      <c r="L519" s="15"/>
      <c r="M519" s="15"/>
      <c r="N519" s="16"/>
      <c r="O519" s="15"/>
      <c r="P519" s="17"/>
      <c r="Q519" s="17"/>
    </row>
    <row r="520" spans="1:17" ht="75" customHeight="1" x14ac:dyDescent="0.2">
      <c r="A520" s="20"/>
      <c r="B520" s="24" t="s">
        <v>782</v>
      </c>
      <c r="C520" s="24" t="s">
        <v>922</v>
      </c>
      <c r="D520" s="24" t="s">
        <v>21</v>
      </c>
      <c r="E520" s="24" t="s">
        <v>934</v>
      </c>
      <c r="F520" s="23" t="s">
        <v>935</v>
      </c>
      <c r="G520" s="24"/>
      <c r="H520" s="24" t="s">
        <v>20</v>
      </c>
      <c r="I520" s="24"/>
      <c r="J520" s="24" t="s">
        <v>264</v>
      </c>
      <c r="K520" s="14"/>
      <c r="L520" s="18"/>
      <c r="M520" s="18"/>
      <c r="N520" s="18"/>
      <c r="O520" s="18"/>
      <c r="P520" s="17"/>
      <c r="Q520" s="17"/>
    </row>
    <row r="521" spans="1:17" ht="68.25" customHeight="1" x14ac:dyDescent="0.2">
      <c r="A521" s="20"/>
      <c r="B521" s="21" t="s">
        <v>782</v>
      </c>
      <c r="C521" s="21" t="s">
        <v>922</v>
      </c>
      <c r="D521" s="21" t="s">
        <v>21</v>
      </c>
      <c r="E521" s="21" t="s">
        <v>87</v>
      </c>
      <c r="F521" s="22" t="s">
        <v>936</v>
      </c>
      <c r="G521" s="21"/>
      <c r="H521" s="21" t="s">
        <v>20</v>
      </c>
      <c r="I521" s="21"/>
      <c r="J521" s="21" t="s">
        <v>264</v>
      </c>
      <c r="K521" s="21"/>
      <c r="L521" s="15"/>
      <c r="M521" s="15"/>
      <c r="N521" s="16"/>
      <c r="O521" s="15"/>
      <c r="P521" s="17"/>
      <c r="Q521" s="17"/>
    </row>
    <row r="522" spans="1:17" ht="75" customHeight="1" x14ac:dyDescent="0.2">
      <c r="A522" s="20"/>
      <c r="B522" s="24" t="s">
        <v>782</v>
      </c>
      <c r="C522" s="24" t="s">
        <v>922</v>
      </c>
      <c r="D522" s="24" t="s">
        <v>21</v>
      </c>
      <c r="E522" s="24" t="s">
        <v>937</v>
      </c>
      <c r="F522" s="23" t="s">
        <v>938</v>
      </c>
      <c r="G522" s="24"/>
      <c r="H522" s="24" t="s">
        <v>20</v>
      </c>
      <c r="I522" s="24"/>
      <c r="J522" s="24" t="s">
        <v>264</v>
      </c>
      <c r="K522" s="14"/>
      <c r="L522" s="18"/>
      <c r="M522" s="18"/>
      <c r="N522" s="18"/>
      <c r="O522" s="18"/>
      <c r="P522" s="17"/>
      <c r="Q522" s="17"/>
    </row>
    <row r="523" spans="1:17" ht="68.25" customHeight="1" x14ac:dyDescent="0.2">
      <c r="A523" s="20"/>
      <c r="B523" s="21" t="s">
        <v>782</v>
      </c>
      <c r="C523" s="21" t="s">
        <v>922</v>
      </c>
      <c r="D523" s="21" t="s">
        <v>21</v>
      </c>
      <c r="E523" s="21" t="s">
        <v>939</v>
      </c>
      <c r="F523" s="22" t="s">
        <v>940</v>
      </c>
      <c r="G523" s="21"/>
      <c r="H523" s="21" t="s">
        <v>20</v>
      </c>
      <c r="I523" s="21"/>
      <c r="J523" s="21" t="s">
        <v>264</v>
      </c>
      <c r="K523" s="21"/>
      <c r="L523" s="15"/>
      <c r="M523" s="15"/>
      <c r="N523" s="16"/>
      <c r="O523" s="15"/>
      <c r="P523" s="17"/>
      <c r="Q523" s="17"/>
    </row>
    <row r="524" spans="1:17" ht="75" customHeight="1" x14ac:dyDescent="0.2">
      <c r="A524" s="20"/>
      <c r="B524" s="24" t="s">
        <v>782</v>
      </c>
      <c r="C524" s="24" t="s">
        <v>922</v>
      </c>
      <c r="D524" s="24"/>
      <c r="E524" s="24" t="s">
        <v>91</v>
      </c>
      <c r="F524" s="23" t="s">
        <v>941</v>
      </c>
      <c r="G524" s="24"/>
      <c r="H524" s="24" t="s">
        <v>20</v>
      </c>
      <c r="I524" s="24"/>
      <c r="J524" s="24" t="s">
        <v>264</v>
      </c>
      <c r="K524" s="14"/>
      <c r="L524" s="18"/>
      <c r="M524" s="18"/>
      <c r="N524" s="18"/>
      <c r="O524" s="18"/>
      <c r="P524" s="17"/>
      <c r="Q524" s="17"/>
    </row>
    <row r="525" spans="1:17" ht="68.25" customHeight="1" x14ac:dyDescent="0.2">
      <c r="A525" s="20"/>
      <c r="B525" s="21" t="s">
        <v>782</v>
      </c>
      <c r="C525" s="21" t="s">
        <v>922</v>
      </c>
      <c r="D525" s="21"/>
      <c r="E525" s="21" t="s">
        <v>859</v>
      </c>
      <c r="F525" s="22" t="s">
        <v>942</v>
      </c>
      <c r="G525" s="21"/>
      <c r="H525" s="21" t="s">
        <v>20</v>
      </c>
      <c r="I525" s="21"/>
      <c r="J525" s="21" t="s">
        <v>264</v>
      </c>
      <c r="K525" s="21"/>
      <c r="L525" s="15"/>
      <c r="M525" s="15"/>
      <c r="N525" s="16"/>
      <c r="O525" s="15"/>
      <c r="P525" s="17"/>
      <c r="Q525" s="17"/>
    </row>
    <row r="526" spans="1:17" ht="75" customHeight="1" x14ac:dyDescent="0.2">
      <c r="A526" s="20"/>
      <c r="B526" s="24" t="s">
        <v>782</v>
      </c>
      <c r="C526" s="24" t="s">
        <v>922</v>
      </c>
      <c r="D526" s="24"/>
      <c r="E526" s="24" t="s">
        <v>943</v>
      </c>
      <c r="F526" s="23" t="s">
        <v>878</v>
      </c>
      <c r="G526" s="24"/>
      <c r="H526" s="24" t="s">
        <v>20</v>
      </c>
      <c r="I526" s="24"/>
      <c r="J526" s="24" t="s">
        <v>264</v>
      </c>
      <c r="K526" s="14"/>
      <c r="L526" s="18"/>
      <c r="M526" s="18"/>
      <c r="N526" s="18"/>
      <c r="O526" s="18"/>
      <c r="P526" s="17"/>
      <c r="Q526" s="17"/>
    </row>
    <row r="527" spans="1:17" ht="68.25" customHeight="1" x14ac:dyDescent="0.2">
      <c r="A527" s="20"/>
      <c r="B527" s="21" t="s">
        <v>782</v>
      </c>
      <c r="C527" s="21" t="s">
        <v>922</v>
      </c>
      <c r="D527" s="21"/>
      <c r="E527" s="21" t="s">
        <v>647</v>
      </c>
      <c r="F527" s="22" t="s">
        <v>944</v>
      </c>
      <c r="G527" s="21"/>
      <c r="H527" s="21" t="s">
        <v>20</v>
      </c>
      <c r="I527" s="21"/>
      <c r="J527" s="21" t="s">
        <v>264</v>
      </c>
      <c r="K527" s="21"/>
      <c r="L527" s="15"/>
      <c r="M527" s="15"/>
      <c r="N527" s="16"/>
      <c r="O527" s="15"/>
      <c r="P527" s="17"/>
      <c r="Q527" s="17"/>
    </row>
    <row r="528" spans="1:17" ht="75" customHeight="1" x14ac:dyDescent="0.2">
      <c r="A528" s="20"/>
      <c r="B528" s="24" t="s">
        <v>782</v>
      </c>
      <c r="C528" s="24" t="s">
        <v>922</v>
      </c>
      <c r="D528" s="24"/>
      <c r="E528" s="24" t="s">
        <v>945</v>
      </c>
      <c r="F528" s="23" t="s">
        <v>946</v>
      </c>
      <c r="G528" s="24"/>
      <c r="H528" s="24" t="s">
        <v>20</v>
      </c>
      <c r="I528" s="24"/>
      <c r="J528" s="24" t="s">
        <v>264</v>
      </c>
      <c r="K528" s="14"/>
      <c r="L528" s="18"/>
      <c r="M528" s="18"/>
      <c r="N528" s="18"/>
      <c r="O528" s="18"/>
      <c r="P528" s="17"/>
      <c r="Q528" s="17"/>
    </row>
    <row r="529" spans="1:17" ht="68.25" customHeight="1" x14ac:dyDescent="0.2">
      <c r="A529" s="20"/>
      <c r="B529" s="21" t="s">
        <v>782</v>
      </c>
      <c r="C529" s="21" t="s">
        <v>922</v>
      </c>
      <c r="D529" s="21"/>
      <c r="E529" s="21" t="s">
        <v>947</v>
      </c>
      <c r="F529" s="22" t="s">
        <v>948</v>
      </c>
      <c r="G529" s="21"/>
      <c r="H529" s="21" t="s">
        <v>20</v>
      </c>
      <c r="I529" s="21"/>
      <c r="J529" s="21" t="s">
        <v>264</v>
      </c>
      <c r="K529" s="21"/>
      <c r="L529" s="15"/>
      <c r="M529" s="15"/>
      <c r="N529" s="16"/>
      <c r="O529" s="15"/>
      <c r="P529" s="17"/>
      <c r="Q529" s="17"/>
    </row>
    <row r="530" spans="1:17" ht="75" customHeight="1" x14ac:dyDescent="0.2">
      <c r="A530" s="20"/>
      <c r="B530" s="24" t="s">
        <v>782</v>
      </c>
      <c r="C530" s="24" t="s">
        <v>922</v>
      </c>
      <c r="D530" s="24"/>
      <c r="E530" s="24" t="s">
        <v>879</v>
      </c>
      <c r="F530" s="23" t="s">
        <v>755</v>
      </c>
      <c r="G530" s="24"/>
      <c r="H530" s="24" t="s">
        <v>20</v>
      </c>
      <c r="I530" s="24"/>
      <c r="J530" s="24" t="s">
        <v>264</v>
      </c>
      <c r="K530" s="14"/>
      <c r="L530" s="18"/>
      <c r="M530" s="18"/>
      <c r="N530" s="18"/>
      <c r="O530" s="18"/>
      <c r="P530" s="17"/>
      <c r="Q530" s="17"/>
    </row>
    <row r="531" spans="1:17" ht="68.25" customHeight="1" x14ac:dyDescent="0.2">
      <c r="A531" s="20"/>
      <c r="B531" s="21" t="s">
        <v>782</v>
      </c>
      <c r="C531" s="21" t="s">
        <v>922</v>
      </c>
      <c r="D531" s="21"/>
      <c r="E531" s="21"/>
      <c r="F531" s="22" t="s">
        <v>949</v>
      </c>
      <c r="G531" s="21"/>
      <c r="H531" s="21" t="s">
        <v>20</v>
      </c>
      <c r="I531" s="21"/>
      <c r="J531" s="21" t="s">
        <v>264</v>
      </c>
      <c r="K531" s="21"/>
      <c r="L531" s="15"/>
      <c r="M531" s="15"/>
      <c r="N531" s="16"/>
      <c r="O531" s="15"/>
      <c r="P531" s="17"/>
      <c r="Q531" s="17"/>
    </row>
    <row r="532" spans="1:17" ht="75" customHeight="1" x14ac:dyDescent="0.2">
      <c r="A532" s="20"/>
      <c r="B532" s="24" t="s">
        <v>1290</v>
      </c>
      <c r="C532" s="24" t="s">
        <v>646</v>
      </c>
      <c r="D532" s="24"/>
      <c r="E532" s="24" t="s">
        <v>647</v>
      </c>
      <c r="F532" s="23" t="s">
        <v>648</v>
      </c>
      <c r="G532" s="24"/>
      <c r="H532" s="24" t="s">
        <v>20</v>
      </c>
      <c r="I532" s="24"/>
      <c r="J532" s="24" t="s">
        <v>1303</v>
      </c>
      <c r="K532" s="14"/>
      <c r="L532" s="18"/>
      <c r="M532" s="18"/>
      <c r="N532" s="18"/>
      <c r="O532" s="18"/>
      <c r="P532" s="17"/>
      <c r="Q532" s="17"/>
    </row>
    <row r="533" spans="1:17" ht="68.25" customHeight="1" x14ac:dyDescent="0.2">
      <c r="A533" s="20"/>
      <c r="B533" s="21" t="s">
        <v>1290</v>
      </c>
      <c r="C533" s="21" t="s">
        <v>646</v>
      </c>
      <c r="D533" s="21"/>
      <c r="E533" s="21" t="s">
        <v>649</v>
      </c>
      <c r="F533" s="22" t="s">
        <v>650</v>
      </c>
      <c r="G533" s="21"/>
      <c r="H533" s="21" t="s">
        <v>20</v>
      </c>
      <c r="I533" s="21"/>
      <c r="J533" s="21" t="s">
        <v>1303</v>
      </c>
      <c r="K533" s="21"/>
      <c r="L533" s="15"/>
      <c r="M533" s="15"/>
      <c r="N533" s="16"/>
      <c r="O533" s="15"/>
      <c r="P533" s="17"/>
      <c r="Q533" s="17"/>
    </row>
    <row r="534" spans="1:17" ht="75" customHeight="1" x14ac:dyDescent="0.2">
      <c r="A534" s="20"/>
      <c r="B534" s="24" t="s">
        <v>1290</v>
      </c>
      <c r="C534" s="24" t="s">
        <v>646</v>
      </c>
      <c r="D534" s="24"/>
      <c r="E534" s="24" t="s">
        <v>651</v>
      </c>
      <c r="F534" s="23" t="s">
        <v>652</v>
      </c>
      <c r="G534" s="24"/>
      <c r="H534" s="24" t="s">
        <v>20</v>
      </c>
      <c r="I534" s="24"/>
      <c r="J534" s="24" t="s">
        <v>1303</v>
      </c>
      <c r="K534" s="14"/>
      <c r="L534" s="18"/>
      <c r="M534" s="18"/>
      <c r="N534" s="18"/>
      <c r="O534" s="18"/>
      <c r="P534" s="17"/>
      <c r="Q534" s="17"/>
    </row>
    <row r="535" spans="1:17" ht="68.25" customHeight="1" x14ac:dyDescent="0.2">
      <c r="A535" s="20"/>
      <c r="B535" s="21" t="s">
        <v>1290</v>
      </c>
      <c r="C535" s="21" t="s">
        <v>646</v>
      </c>
      <c r="D535" s="21" t="s">
        <v>21</v>
      </c>
      <c r="E535" s="21" t="s">
        <v>653</v>
      </c>
      <c r="F535" s="22" t="s">
        <v>654</v>
      </c>
      <c r="G535" s="21"/>
      <c r="H535" s="21" t="s">
        <v>20</v>
      </c>
      <c r="I535" s="21"/>
      <c r="J535" s="21" t="s">
        <v>1303</v>
      </c>
      <c r="K535" s="21"/>
      <c r="L535" s="15"/>
      <c r="M535" s="15"/>
      <c r="N535" s="16"/>
      <c r="O535" s="15"/>
      <c r="P535" s="17"/>
      <c r="Q535" s="17"/>
    </row>
    <row r="536" spans="1:17" ht="75" customHeight="1" x14ac:dyDescent="0.2">
      <c r="A536" s="20"/>
      <c r="B536" s="24" t="s">
        <v>1290</v>
      </c>
      <c r="C536" s="24" t="s">
        <v>646</v>
      </c>
      <c r="D536" s="24" t="s">
        <v>21</v>
      </c>
      <c r="E536" s="24" t="s">
        <v>43</v>
      </c>
      <c r="F536" s="23" t="s">
        <v>655</v>
      </c>
      <c r="G536" s="24"/>
      <c r="H536" s="24" t="s">
        <v>20</v>
      </c>
      <c r="I536" s="24"/>
      <c r="J536" s="24" t="s">
        <v>1303</v>
      </c>
      <c r="K536" s="14"/>
      <c r="L536" s="18"/>
      <c r="M536" s="18"/>
      <c r="N536" s="18"/>
      <c r="O536" s="18"/>
      <c r="P536" s="17"/>
      <c r="Q536" s="17"/>
    </row>
    <row r="537" spans="1:17" ht="68.25" customHeight="1" x14ac:dyDescent="0.2">
      <c r="A537" s="20"/>
      <c r="B537" s="21" t="s">
        <v>1290</v>
      </c>
      <c r="C537" s="21" t="s">
        <v>646</v>
      </c>
      <c r="D537" s="21"/>
      <c r="E537" s="21" t="s">
        <v>656</v>
      </c>
      <c r="F537" s="22" t="s">
        <v>657</v>
      </c>
      <c r="G537" s="21"/>
      <c r="H537" s="21" t="s">
        <v>20</v>
      </c>
      <c r="I537" s="21"/>
      <c r="J537" s="21" t="s">
        <v>1303</v>
      </c>
      <c r="K537" s="21"/>
      <c r="L537" s="15"/>
      <c r="M537" s="15"/>
      <c r="N537" s="16"/>
      <c r="O537" s="15"/>
      <c r="P537" s="17"/>
      <c r="Q537" s="17"/>
    </row>
    <row r="538" spans="1:17" ht="75" customHeight="1" x14ac:dyDescent="0.2">
      <c r="A538" s="20"/>
      <c r="B538" s="24" t="s">
        <v>1290</v>
      </c>
      <c r="C538" s="24" t="s">
        <v>646</v>
      </c>
      <c r="D538" s="24"/>
      <c r="E538" s="24" t="s">
        <v>658</v>
      </c>
      <c r="F538" s="23" t="s">
        <v>659</v>
      </c>
      <c r="G538" s="24"/>
      <c r="H538" s="24" t="s">
        <v>20</v>
      </c>
      <c r="I538" s="24"/>
      <c r="J538" s="24" t="s">
        <v>1303</v>
      </c>
      <c r="K538" s="14"/>
      <c r="L538" s="18"/>
      <c r="M538" s="18"/>
      <c r="N538" s="18"/>
      <c r="O538" s="18"/>
      <c r="P538" s="17"/>
      <c r="Q538" s="17"/>
    </row>
    <row r="539" spans="1:17" ht="68.25" customHeight="1" x14ac:dyDescent="0.2">
      <c r="A539" s="20"/>
      <c r="B539" s="21" t="s">
        <v>1290</v>
      </c>
      <c r="C539" s="21" t="s">
        <v>646</v>
      </c>
      <c r="D539" s="21"/>
      <c r="E539" s="21" t="s">
        <v>660</v>
      </c>
      <c r="F539" s="22" t="s">
        <v>661</v>
      </c>
      <c r="G539" s="21"/>
      <c r="H539" s="21" t="s">
        <v>20</v>
      </c>
      <c r="I539" s="21"/>
      <c r="J539" s="21" t="s">
        <v>1303</v>
      </c>
      <c r="K539" s="21"/>
      <c r="L539" s="15"/>
      <c r="M539" s="15"/>
      <c r="N539" s="16"/>
      <c r="O539" s="15"/>
      <c r="P539" s="17"/>
      <c r="Q539" s="17"/>
    </row>
    <row r="540" spans="1:17" ht="75" customHeight="1" x14ac:dyDescent="0.2">
      <c r="A540" s="20"/>
      <c r="B540" s="24" t="s">
        <v>1108</v>
      </c>
      <c r="C540" s="24" t="s">
        <v>92</v>
      </c>
      <c r="D540" s="24" t="s">
        <v>1253</v>
      </c>
      <c r="E540" s="24" t="s">
        <v>93</v>
      </c>
      <c r="F540" s="23" t="s">
        <v>1254</v>
      </c>
      <c r="G540" s="24" t="s">
        <v>1255</v>
      </c>
      <c r="H540" s="24" t="s">
        <v>20</v>
      </c>
      <c r="I540" s="24"/>
      <c r="J540" s="24" t="s">
        <v>1139</v>
      </c>
      <c r="K540" s="14"/>
      <c r="L540" s="18"/>
      <c r="M540" s="18"/>
      <c r="N540" s="18"/>
      <c r="O540" s="18"/>
      <c r="P540" s="17"/>
      <c r="Q540" s="17"/>
    </row>
    <row r="541" spans="1:17" ht="68.25" customHeight="1" x14ac:dyDescent="0.2">
      <c r="A541" s="20"/>
      <c r="B541" s="21" t="s">
        <v>1108</v>
      </c>
      <c r="C541" s="21" t="s">
        <v>92</v>
      </c>
      <c r="D541" s="21" t="s">
        <v>42</v>
      </c>
      <c r="E541" s="21" t="s">
        <v>87</v>
      </c>
      <c r="F541" s="22" t="s">
        <v>1256</v>
      </c>
      <c r="G541" s="21" t="s">
        <v>94</v>
      </c>
      <c r="H541" s="21" t="s">
        <v>20</v>
      </c>
      <c r="I541" s="21"/>
      <c r="J541" s="21" t="s">
        <v>1140</v>
      </c>
      <c r="K541" s="21"/>
      <c r="L541" s="15"/>
      <c r="M541" s="15"/>
      <c r="N541" s="16"/>
      <c r="O541" s="15"/>
      <c r="P541" s="17"/>
      <c r="Q541" s="17"/>
    </row>
    <row r="542" spans="1:17" ht="75" customHeight="1" x14ac:dyDescent="0.2">
      <c r="A542" s="20"/>
      <c r="B542" s="24" t="s">
        <v>1108</v>
      </c>
      <c r="C542" s="24" t="s">
        <v>92</v>
      </c>
      <c r="D542" s="24" t="s">
        <v>21</v>
      </c>
      <c r="E542" s="24" t="s">
        <v>43</v>
      </c>
      <c r="F542" s="23" t="s">
        <v>95</v>
      </c>
      <c r="G542" s="24" t="s">
        <v>96</v>
      </c>
      <c r="H542" s="24" t="s">
        <v>20</v>
      </c>
      <c r="I542" s="24"/>
      <c r="J542" s="24" t="s">
        <v>1140</v>
      </c>
      <c r="K542" s="14"/>
      <c r="L542" s="18"/>
      <c r="M542" s="18"/>
      <c r="N542" s="18"/>
      <c r="O542" s="18"/>
      <c r="P542" s="17"/>
      <c r="Q542" s="17"/>
    </row>
    <row r="543" spans="1:17" ht="68.25" customHeight="1" x14ac:dyDescent="0.2">
      <c r="A543" s="20"/>
      <c r="B543" s="21" t="s">
        <v>1108</v>
      </c>
      <c r="C543" s="21" t="s">
        <v>92</v>
      </c>
      <c r="D543" s="21" t="s">
        <v>23</v>
      </c>
      <c r="E543" s="21" t="s">
        <v>1257</v>
      </c>
      <c r="F543" s="22" t="s">
        <v>1258</v>
      </c>
      <c r="G543" s="21" t="s">
        <v>1016</v>
      </c>
      <c r="H543" s="21" t="s">
        <v>20</v>
      </c>
      <c r="I543" s="21"/>
      <c r="J543" s="21" t="s">
        <v>1140</v>
      </c>
      <c r="K543" s="21"/>
      <c r="L543" s="15"/>
      <c r="M543" s="15"/>
      <c r="N543" s="16"/>
      <c r="O543" s="15"/>
      <c r="P543" s="17"/>
      <c r="Q543" s="17"/>
    </row>
    <row r="544" spans="1:17" ht="75" customHeight="1" x14ac:dyDescent="0.2">
      <c r="A544" s="20"/>
      <c r="B544" s="24" t="s">
        <v>1108</v>
      </c>
      <c r="C544" s="24" t="s">
        <v>92</v>
      </c>
      <c r="D544" s="24" t="s">
        <v>23</v>
      </c>
      <c r="E544" s="24" t="s">
        <v>24</v>
      </c>
      <c r="F544" s="23" t="s">
        <v>97</v>
      </c>
      <c r="G544" s="24" t="s">
        <v>1016</v>
      </c>
      <c r="H544" s="24" t="s">
        <v>20</v>
      </c>
      <c r="I544" s="24"/>
      <c r="J544" s="24" t="s">
        <v>1140</v>
      </c>
      <c r="K544" s="14"/>
      <c r="L544" s="18"/>
      <c r="M544" s="18"/>
      <c r="N544" s="18"/>
      <c r="O544" s="18"/>
      <c r="P544" s="17"/>
      <c r="Q544" s="17"/>
    </row>
    <row r="545" spans="1:17" ht="68.25" customHeight="1" x14ac:dyDescent="0.2">
      <c r="A545" s="20"/>
      <c r="B545" s="21" t="s">
        <v>1108</v>
      </c>
      <c r="C545" s="21" t="s">
        <v>92</v>
      </c>
      <c r="D545" s="21" t="s">
        <v>23</v>
      </c>
      <c r="E545" s="21" t="s">
        <v>54</v>
      </c>
      <c r="F545" s="22" t="s">
        <v>98</v>
      </c>
      <c r="G545" s="21" t="s">
        <v>99</v>
      </c>
      <c r="H545" s="21" t="s">
        <v>20</v>
      </c>
      <c r="I545" s="21"/>
      <c r="J545" s="21" t="s">
        <v>1140</v>
      </c>
      <c r="K545" s="21"/>
      <c r="L545" s="15"/>
      <c r="M545" s="15"/>
      <c r="N545" s="16"/>
      <c r="O545" s="15"/>
      <c r="P545" s="17"/>
      <c r="Q545" s="17"/>
    </row>
    <row r="546" spans="1:17" ht="75" customHeight="1" x14ac:dyDescent="0.2">
      <c r="A546" s="20"/>
      <c r="B546" s="24" t="s">
        <v>1108</v>
      </c>
      <c r="C546" s="24" t="s">
        <v>92</v>
      </c>
      <c r="D546" s="24" t="s">
        <v>23</v>
      </c>
      <c r="E546" s="24" t="s">
        <v>27</v>
      </c>
      <c r="F546" s="23" t="s">
        <v>100</v>
      </c>
      <c r="G546" s="24" t="s">
        <v>1259</v>
      </c>
      <c r="H546" s="24" t="s">
        <v>20</v>
      </c>
      <c r="I546" s="24"/>
      <c r="J546" s="24" t="s">
        <v>1140</v>
      </c>
      <c r="K546" s="14" t="s">
        <v>1130</v>
      </c>
      <c r="L546" s="18"/>
      <c r="M546" s="18"/>
      <c r="N546" s="18"/>
      <c r="O546" s="18"/>
      <c r="P546" s="17"/>
      <c r="Q546" s="17"/>
    </row>
    <row r="547" spans="1:17" ht="68.25" customHeight="1" x14ac:dyDescent="0.2">
      <c r="A547" s="20"/>
      <c r="B547" s="21" t="s">
        <v>1108</v>
      </c>
      <c r="C547" s="21" t="s">
        <v>92</v>
      </c>
      <c r="D547" s="21" t="s">
        <v>23</v>
      </c>
      <c r="E547" s="21" t="s">
        <v>27</v>
      </c>
      <c r="F547" s="22" t="s">
        <v>1260</v>
      </c>
      <c r="G547" s="21" t="s">
        <v>1261</v>
      </c>
      <c r="H547" s="21" t="s">
        <v>20</v>
      </c>
      <c r="I547" s="21"/>
      <c r="J547" s="21" t="s">
        <v>1140</v>
      </c>
      <c r="K547" s="21" t="s">
        <v>1130</v>
      </c>
      <c r="L547" s="15"/>
      <c r="M547" s="15"/>
      <c r="N547" s="16"/>
      <c r="O547" s="15"/>
      <c r="P547" s="17"/>
      <c r="Q547" s="17"/>
    </row>
    <row r="548" spans="1:17" ht="75" customHeight="1" x14ac:dyDescent="0.2">
      <c r="A548" s="20"/>
      <c r="B548" s="24" t="s">
        <v>1108</v>
      </c>
      <c r="C548" s="24" t="s">
        <v>92</v>
      </c>
      <c r="D548" s="24" t="s">
        <v>23</v>
      </c>
      <c r="E548" s="24" t="s">
        <v>27</v>
      </c>
      <c r="F548" s="23" t="s">
        <v>1262</v>
      </c>
      <c r="G548" s="24" t="s">
        <v>1263</v>
      </c>
      <c r="H548" s="24" t="s">
        <v>20</v>
      </c>
      <c r="I548" s="24"/>
      <c r="J548" s="24" t="s">
        <v>1140</v>
      </c>
      <c r="K548" s="14"/>
      <c r="L548" s="18"/>
      <c r="M548" s="18"/>
      <c r="N548" s="18"/>
      <c r="O548" s="18"/>
      <c r="P548" s="17"/>
      <c r="Q548" s="17"/>
    </row>
    <row r="549" spans="1:17" ht="68.25" customHeight="1" x14ac:dyDescent="0.2">
      <c r="A549" s="20"/>
      <c r="B549" s="21" t="s">
        <v>1108</v>
      </c>
      <c r="C549" s="21" t="s">
        <v>92</v>
      </c>
      <c r="D549" s="21" t="s">
        <v>23</v>
      </c>
      <c r="E549" s="21" t="s">
        <v>101</v>
      </c>
      <c r="F549" s="22" t="s">
        <v>102</v>
      </c>
      <c r="G549" s="21" t="s">
        <v>1016</v>
      </c>
      <c r="H549" s="21" t="s">
        <v>20</v>
      </c>
      <c r="I549" s="21"/>
      <c r="J549" s="21" t="s">
        <v>1140</v>
      </c>
      <c r="K549" s="21" t="s">
        <v>1130</v>
      </c>
      <c r="L549" s="15"/>
      <c r="M549" s="15"/>
      <c r="N549" s="16"/>
      <c r="O549" s="15"/>
      <c r="P549" s="17"/>
      <c r="Q549" s="17"/>
    </row>
    <row r="550" spans="1:17" ht="75" customHeight="1" x14ac:dyDescent="0.2">
      <c r="A550" s="20"/>
      <c r="B550" s="24" t="s">
        <v>1108</v>
      </c>
      <c r="C550" s="24" t="s">
        <v>92</v>
      </c>
      <c r="D550" s="24" t="s">
        <v>23</v>
      </c>
      <c r="E550" s="24" t="s">
        <v>103</v>
      </c>
      <c r="F550" s="23" t="s">
        <v>104</v>
      </c>
      <c r="G550" s="24" t="s">
        <v>1016</v>
      </c>
      <c r="H550" s="24" t="s">
        <v>20</v>
      </c>
      <c r="I550" s="24"/>
      <c r="J550" s="24" t="s">
        <v>1140</v>
      </c>
      <c r="K550" s="14"/>
      <c r="L550" s="18"/>
      <c r="M550" s="18"/>
      <c r="N550" s="18"/>
      <c r="O550" s="18"/>
      <c r="P550" s="17"/>
      <c r="Q550" s="17"/>
    </row>
    <row r="551" spans="1:17" ht="68.25" customHeight="1" x14ac:dyDescent="0.2">
      <c r="A551" s="20"/>
      <c r="B551" s="21" t="s">
        <v>399</v>
      </c>
      <c r="C551" s="21" t="s">
        <v>1639</v>
      </c>
      <c r="D551" s="21" t="s">
        <v>1637</v>
      </c>
      <c r="E551" s="21" t="s">
        <v>1160</v>
      </c>
      <c r="F551" s="22" t="s">
        <v>1643</v>
      </c>
      <c r="G551" s="21" t="s">
        <v>1584</v>
      </c>
      <c r="H551" s="21" t="s">
        <v>20</v>
      </c>
      <c r="I551" s="21"/>
      <c r="J551" s="21" t="s">
        <v>1683</v>
      </c>
      <c r="K551" s="21" t="s">
        <v>1605</v>
      </c>
      <c r="L551" s="15"/>
      <c r="M551" s="15"/>
      <c r="N551" s="16"/>
      <c r="O551" s="15"/>
      <c r="P551" s="17"/>
      <c r="Q551" s="17"/>
    </row>
    <row r="552" spans="1:17" ht="75" customHeight="1" x14ac:dyDescent="0.2">
      <c r="A552" s="20"/>
      <c r="B552" s="24" t="s">
        <v>399</v>
      </c>
      <c r="C552" s="24" t="s">
        <v>1655</v>
      </c>
      <c r="D552" s="24" t="s">
        <v>1589</v>
      </c>
      <c r="E552" s="24" t="s">
        <v>1668</v>
      </c>
      <c r="F552" s="23" t="s">
        <v>1656</v>
      </c>
      <c r="G552" s="24" t="s">
        <v>1657</v>
      </c>
      <c r="H552" s="24" t="s">
        <v>20</v>
      </c>
      <c r="I552" s="24"/>
      <c r="J552" s="24" t="s">
        <v>1683</v>
      </c>
      <c r="K552" s="14" t="s">
        <v>1605</v>
      </c>
      <c r="L552" s="18"/>
      <c r="M552" s="18"/>
      <c r="N552" s="18"/>
      <c r="O552" s="18"/>
      <c r="P552" s="17"/>
      <c r="Q552" s="17"/>
    </row>
    <row r="553" spans="1:17" ht="68.25" customHeight="1" x14ac:dyDescent="0.2">
      <c r="A553" s="20"/>
      <c r="B553" s="21" t="s">
        <v>399</v>
      </c>
      <c r="C553" s="21" t="s">
        <v>1655</v>
      </c>
      <c r="D553" s="21" t="s">
        <v>1589</v>
      </c>
      <c r="E553" s="21" t="s">
        <v>1669</v>
      </c>
      <c r="F553" s="22" t="s">
        <v>1664</v>
      </c>
      <c r="G553" s="21" t="s">
        <v>1584</v>
      </c>
      <c r="H553" s="21" t="s">
        <v>20</v>
      </c>
      <c r="I553" s="21"/>
      <c r="J553" s="21" t="s">
        <v>1683</v>
      </c>
      <c r="K553" s="21" t="s">
        <v>1608</v>
      </c>
      <c r="L553" s="15"/>
      <c r="M553" s="15"/>
      <c r="N553" s="16"/>
      <c r="O553" s="15"/>
      <c r="P553" s="17"/>
      <c r="Q553" s="17"/>
    </row>
    <row r="554" spans="1:17" ht="75" customHeight="1" x14ac:dyDescent="0.2">
      <c r="A554" s="20"/>
      <c r="B554" s="24" t="s">
        <v>399</v>
      </c>
      <c r="C554" s="24" t="s">
        <v>1460</v>
      </c>
      <c r="D554" s="24" t="s">
        <v>319</v>
      </c>
      <c r="E554" s="24" t="s">
        <v>1458</v>
      </c>
      <c r="F554" s="23" t="s">
        <v>1459</v>
      </c>
      <c r="G554" s="24" t="s">
        <v>1417</v>
      </c>
      <c r="H554" s="24" t="s">
        <v>1443</v>
      </c>
      <c r="I554" s="24"/>
      <c r="J554" s="24" t="s">
        <v>1683</v>
      </c>
      <c r="K554" s="14"/>
      <c r="L554" s="18"/>
      <c r="M554" s="18"/>
      <c r="N554" s="18"/>
      <c r="O554" s="18"/>
      <c r="P554" s="17"/>
      <c r="Q554" s="17"/>
    </row>
    <row r="555" spans="1:17" ht="68.25" customHeight="1" x14ac:dyDescent="0.2">
      <c r="A555" s="20"/>
      <c r="B555" s="21" t="s">
        <v>399</v>
      </c>
      <c r="C555" s="21" t="s">
        <v>1446</v>
      </c>
      <c r="D555" s="21" t="s">
        <v>42</v>
      </c>
      <c r="E555" s="21" t="s">
        <v>420</v>
      </c>
      <c r="F555" s="22" t="s">
        <v>585</v>
      </c>
      <c r="G555" s="21" t="s">
        <v>1417</v>
      </c>
      <c r="H555" s="21" t="s">
        <v>20</v>
      </c>
      <c r="I555" s="21"/>
      <c r="J555" s="21" t="s">
        <v>1683</v>
      </c>
      <c r="K555" s="21"/>
      <c r="L555" s="15"/>
      <c r="M555" s="15"/>
      <c r="N555" s="16"/>
      <c r="O555" s="15"/>
      <c r="P555" s="17"/>
      <c r="Q555" s="17"/>
    </row>
    <row r="556" spans="1:17" ht="75" customHeight="1" x14ac:dyDescent="0.2">
      <c r="A556" s="20"/>
      <c r="B556" s="24" t="s">
        <v>1290</v>
      </c>
      <c r="C556" s="24" t="s">
        <v>597</v>
      </c>
      <c r="D556" s="24"/>
      <c r="E556" s="24" t="s">
        <v>93</v>
      </c>
      <c r="F556" s="23" t="s">
        <v>598</v>
      </c>
      <c r="G556" s="24"/>
      <c r="H556" s="24" t="s">
        <v>20</v>
      </c>
      <c r="I556" s="24"/>
      <c r="J556" s="24" t="s">
        <v>1303</v>
      </c>
      <c r="K556" s="14"/>
      <c r="L556" s="18"/>
      <c r="M556" s="18"/>
      <c r="N556" s="18"/>
      <c r="O556" s="18"/>
      <c r="P556" s="17"/>
      <c r="Q556" s="17"/>
    </row>
    <row r="557" spans="1:17" ht="68.25" customHeight="1" x14ac:dyDescent="0.2">
      <c r="A557" s="20"/>
      <c r="B557" s="21" t="s">
        <v>1290</v>
      </c>
      <c r="C557" s="21" t="s">
        <v>597</v>
      </c>
      <c r="D557" s="21"/>
      <c r="E557" s="21" t="s">
        <v>475</v>
      </c>
      <c r="F557" s="22" t="s">
        <v>476</v>
      </c>
      <c r="G557" s="21"/>
      <c r="H557" s="21" t="s">
        <v>20</v>
      </c>
      <c r="I557" s="21"/>
      <c r="J557" s="21" t="s">
        <v>1303</v>
      </c>
      <c r="K557" s="21"/>
      <c r="L557" s="15"/>
      <c r="M557" s="15"/>
      <c r="N557" s="16"/>
      <c r="O557" s="15"/>
      <c r="P557" s="17"/>
      <c r="Q557" s="17"/>
    </row>
    <row r="558" spans="1:17" ht="75" customHeight="1" x14ac:dyDescent="0.2">
      <c r="A558" s="20"/>
      <c r="B558" s="24" t="s">
        <v>1290</v>
      </c>
      <c r="C558" s="24" t="s">
        <v>597</v>
      </c>
      <c r="D558" s="24" t="s">
        <v>31</v>
      </c>
      <c r="E558" s="24" t="s">
        <v>477</v>
      </c>
      <c r="F558" s="23" t="s">
        <v>478</v>
      </c>
      <c r="G558" s="24"/>
      <c r="H558" s="24" t="s">
        <v>20</v>
      </c>
      <c r="I558" s="24"/>
      <c r="J558" s="24" t="s">
        <v>1303</v>
      </c>
      <c r="K558" s="14"/>
      <c r="L558" s="18"/>
      <c r="M558" s="18"/>
      <c r="N558" s="18"/>
      <c r="O558" s="18"/>
      <c r="P558" s="17"/>
      <c r="Q558" s="17"/>
    </row>
    <row r="559" spans="1:17" ht="68.25" customHeight="1" x14ac:dyDescent="0.2">
      <c r="A559" s="20"/>
      <c r="B559" s="21" t="s">
        <v>1290</v>
      </c>
      <c r="C559" s="21" t="s">
        <v>597</v>
      </c>
      <c r="D559" s="21"/>
      <c r="E559" s="21" t="s">
        <v>599</v>
      </c>
      <c r="F559" s="22" t="s">
        <v>600</v>
      </c>
      <c r="G559" s="21"/>
      <c r="H559" s="21" t="s">
        <v>20</v>
      </c>
      <c r="I559" s="21"/>
      <c r="J559" s="21" t="s">
        <v>1303</v>
      </c>
      <c r="K559" s="21"/>
      <c r="L559" s="15"/>
      <c r="M559" s="15"/>
      <c r="N559" s="16"/>
      <c r="O559" s="15"/>
      <c r="P559" s="17"/>
      <c r="Q559" s="17"/>
    </row>
    <row r="560" spans="1:17" ht="75" customHeight="1" x14ac:dyDescent="0.2">
      <c r="A560" s="20"/>
      <c r="B560" s="24" t="s">
        <v>1290</v>
      </c>
      <c r="C560" s="24" t="s">
        <v>597</v>
      </c>
      <c r="D560" s="24" t="s">
        <v>21</v>
      </c>
      <c r="E560" s="24" t="s">
        <v>481</v>
      </c>
      <c r="F560" s="23" t="s">
        <v>482</v>
      </c>
      <c r="G560" s="24"/>
      <c r="H560" s="24" t="s">
        <v>20</v>
      </c>
      <c r="I560" s="24"/>
      <c r="J560" s="24" t="s">
        <v>1303</v>
      </c>
      <c r="K560" s="14"/>
      <c r="L560" s="18"/>
      <c r="M560" s="18"/>
      <c r="N560" s="18"/>
      <c r="O560" s="18"/>
      <c r="P560" s="17"/>
      <c r="Q560" s="17"/>
    </row>
    <row r="561" spans="1:17" ht="68.25" customHeight="1" x14ac:dyDescent="0.2">
      <c r="A561" s="20"/>
      <c r="B561" s="21" t="s">
        <v>1290</v>
      </c>
      <c r="C561" s="21" t="s">
        <v>597</v>
      </c>
      <c r="D561" s="21" t="s">
        <v>31</v>
      </c>
      <c r="E561" s="21" t="s">
        <v>601</v>
      </c>
      <c r="F561" s="22" t="s">
        <v>485</v>
      </c>
      <c r="G561" s="21"/>
      <c r="H561" s="21" t="s">
        <v>20</v>
      </c>
      <c r="I561" s="21"/>
      <c r="J561" s="21" t="s">
        <v>1303</v>
      </c>
      <c r="K561" s="21"/>
      <c r="L561" s="15"/>
      <c r="M561" s="15"/>
      <c r="N561" s="16"/>
      <c r="O561" s="15"/>
      <c r="P561" s="17"/>
      <c r="Q561" s="17"/>
    </row>
    <row r="562" spans="1:17" ht="75" customHeight="1" x14ac:dyDescent="0.2">
      <c r="A562" s="20"/>
      <c r="B562" s="24" t="s">
        <v>1290</v>
      </c>
      <c r="C562" s="24" t="s">
        <v>597</v>
      </c>
      <c r="D562" s="24" t="s">
        <v>21</v>
      </c>
      <c r="E562" s="24" t="s">
        <v>492</v>
      </c>
      <c r="F562" s="23" t="s">
        <v>493</v>
      </c>
      <c r="G562" s="24"/>
      <c r="H562" s="24" t="s">
        <v>20</v>
      </c>
      <c r="I562" s="24"/>
      <c r="J562" s="24" t="s">
        <v>1303</v>
      </c>
      <c r="K562" s="14"/>
      <c r="L562" s="18"/>
      <c r="M562" s="18"/>
      <c r="N562" s="18"/>
      <c r="O562" s="18"/>
      <c r="P562" s="17"/>
      <c r="Q562" s="17"/>
    </row>
    <row r="563" spans="1:17" ht="68.25" customHeight="1" x14ac:dyDescent="0.2">
      <c r="A563" s="20"/>
      <c r="B563" s="21" t="s">
        <v>1290</v>
      </c>
      <c r="C563" s="21" t="s">
        <v>597</v>
      </c>
      <c r="D563" s="21"/>
      <c r="E563" s="21" t="s">
        <v>602</v>
      </c>
      <c r="F563" s="22" t="s">
        <v>603</v>
      </c>
      <c r="G563" s="21"/>
      <c r="H563" s="21" t="s">
        <v>20</v>
      </c>
      <c r="I563" s="21"/>
      <c r="J563" s="21" t="s">
        <v>1303</v>
      </c>
      <c r="K563" s="21"/>
      <c r="L563" s="15"/>
      <c r="M563" s="15"/>
      <c r="N563" s="16"/>
      <c r="O563" s="15"/>
      <c r="P563" s="17"/>
      <c r="Q563" s="17"/>
    </row>
    <row r="564" spans="1:17" ht="75" customHeight="1" x14ac:dyDescent="0.2">
      <c r="A564" s="20"/>
      <c r="B564" s="24" t="s">
        <v>1290</v>
      </c>
      <c r="C564" s="24" t="s">
        <v>597</v>
      </c>
      <c r="D564" s="24" t="s">
        <v>604</v>
      </c>
      <c r="E564" s="24" t="s">
        <v>605</v>
      </c>
      <c r="F564" s="23" t="s">
        <v>606</v>
      </c>
      <c r="G564" s="24"/>
      <c r="H564" s="24" t="s">
        <v>20</v>
      </c>
      <c r="I564" s="24"/>
      <c r="J564" s="24" t="s">
        <v>1303</v>
      </c>
      <c r="K564" s="14"/>
      <c r="L564" s="18"/>
      <c r="M564" s="18"/>
      <c r="N564" s="18"/>
      <c r="O564" s="18"/>
      <c r="P564" s="17"/>
      <c r="Q564" s="17"/>
    </row>
    <row r="565" spans="1:17" ht="68.25" customHeight="1" x14ac:dyDescent="0.2">
      <c r="A565" s="20"/>
      <c r="B565" s="21" t="s">
        <v>1290</v>
      </c>
      <c r="C565" s="21" t="s">
        <v>597</v>
      </c>
      <c r="D565" s="21"/>
      <c r="E565" s="21" t="s">
        <v>607</v>
      </c>
      <c r="F565" s="22" t="s">
        <v>608</v>
      </c>
      <c r="G565" s="21"/>
      <c r="H565" s="21" t="s">
        <v>20</v>
      </c>
      <c r="I565" s="21"/>
      <c r="J565" s="21" t="s">
        <v>1303</v>
      </c>
      <c r="K565" s="21"/>
      <c r="L565" s="15"/>
      <c r="M565" s="15"/>
      <c r="N565" s="16"/>
      <c r="O565" s="15"/>
      <c r="P565" s="17"/>
      <c r="Q565" s="17"/>
    </row>
    <row r="566" spans="1:17" ht="75" customHeight="1" x14ac:dyDescent="0.2">
      <c r="A566" s="20"/>
      <c r="B566" s="24" t="s">
        <v>1290</v>
      </c>
      <c r="C566" s="24" t="s">
        <v>597</v>
      </c>
      <c r="D566" s="24" t="s">
        <v>609</v>
      </c>
      <c r="E566" s="24" t="s">
        <v>610</v>
      </c>
      <c r="F566" s="23" t="s">
        <v>611</v>
      </c>
      <c r="G566" s="24"/>
      <c r="H566" s="24" t="s">
        <v>20</v>
      </c>
      <c r="I566" s="24"/>
      <c r="J566" s="24" t="s">
        <v>1303</v>
      </c>
      <c r="K566" s="14"/>
      <c r="L566" s="18"/>
      <c r="M566" s="18"/>
      <c r="N566" s="18"/>
      <c r="O566" s="18"/>
      <c r="P566" s="17"/>
      <c r="Q566" s="17"/>
    </row>
    <row r="567" spans="1:17" ht="68.25" customHeight="1" x14ac:dyDescent="0.2">
      <c r="A567" s="20"/>
      <c r="B567" s="21" t="s">
        <v>1290</v>
      </c>
      <c r="C567" s="21" t="s">
        <v>597</v>
      </c>
      <c r="D567" s="21" t="s">
        <v>609</v>
      </c>
      <c r="E567" s="21" t="s">
        <v>612</v>
      </c>
      <c r="F567" s="22" t="s">
        <v>613</v>
      </c>
      <c r="G567" s="21"/>
      <c r="H567" s="21" t="s">
        <v>20</v>
      </c>
      <c r="I567" s="21"/>
      <c r="J567" s="21" t="s">
        <v>1303</v>
      </c>
      <c r="K567" s="21"/>
      <c r="L567" s="15"/>
      <c r="M567" s="15"/>
      <c r="N567" s="16"/>
      <c r="O567" s="15"/>
      <c r="P567" s="17"/>
      <c r="Q567" s="17"/>
    </row>
    <row r="568" spans="1:17" ht="75" customHeight="1" x14ac:dyDescent="0.2">
      <c r="A568" s="20"/>
      <c r="B568" s="24" t="s">
        <v>1290</v>
      </c>
      <c r="C568" s="24" t="s">
        <v>597</v>
      </c>
      <c r="D568" s="24" t="s">
        <v>21</v>
      </c>
      <c r="E568" s="24" t="s">
        <v>503</v>
      </c>
      <c r="F568" s="23" t="s">
        <v>504</v>
      </c>
      <c r="G568" s="24"/>
      <c r="H568" s="24" t="s">
        <v>20</v>
      </c>
      <c r="I568" s="24"/>
      <c r="J568" s="24" t="s">
        <v>1303</v>
      </c>
      <c r="K568" s="14"/>
      <c r="L568" s="18"/>
      <c r="M568" s="18"/>
      <c r="N568" s="18"/>
      <c r="O568" s="18"/>
      <c r="P568" s="17"/>
      <c r="Q568" s="17"/>
    </row>
    <row r="569" spans="1:17" ht="68.25" customHeight="1" x14ac:dyDescent="0.2">
      <c r="A569" s="20"/>
      <c r="B569" s="21" t="s">
        <v>1290</v>
      </c>
      <c r="C569" s="21" t="s">
        <v>597</v>
      </c>
      <c r="D569" s="21" t="s">
        <v>21</v>
      </c>
      <c r="E569" s="21" t="s">
        <v>503</v>
      </c>
      <c r="F569" s="22" t="s">
        <v>505</v>
      </c>
      <c r="G569" s="21"/>
      <c r="H569" s="21" t="s">
        <v>20</v>
      </c>
      <c r="I569" s="21"/>
      <c r="J569" s="21" t="s">
        <v>1303</v>
      </c>
      <c r="K569" s="21"/>
      <c r="L569" s="15"/>
      <c r="M569" s="15"/>
      <c r="N569" s="16"/>
      <c r="O569" s="15"/>
      <c r="P569" s="17"/>
      <c r="Q569" s="17"/>
    </row>
    <row r="570" spans="1:17" ht="75" customHeight="1" x14ac:dyDescent="0.2">
      <c r="A570" s="20"/>
      <c r="B570" s="24" t="s">
        <v>1290</v>
      </c>
      <c r="C570" s="24" t="s">
        <v>597</v>
      </c>
      <c r="D570" s="24" t="s">
        <v>86</v>
      </c>
      <c r="E570" s="24" t="s">
        <v>614</v>
      </c>
      <c r="F570" s="23" t="s">
        <v>615</v>
      </c>
      <c r="G570" s="24"/>
      <c r="H570" s="24" t="s">
        <v>20</v>
      </c>
      <c r="I570" s="24"/>
      <c r="J570" s="24" t="s">
        <v>1303</v>
      </c>
      <c r="K570" s="14"/>
      <c r="L570" s="18"/>
      <c r="M570" s="18"/>
      <c r="N570" s="18"/>
      <c r="O570" s="18"/>
      <c r="P570" s="17"/>
      <c r="Q570" s="17"/>
    </row>
    <row r="571" spans="1:17" ht="68.25" customHeight="1" x14ac:dyDescent="0.2">
      <c r="A571" s="20"/>
      <c r="B571" s="21" t="s">
        <v>1290</v>
      </c>
      <c r="C571" s="21" t="s">
        <v>597</v>
      </c>
      <c r="D571" s="21" t="s">
        <v>21</v>
      </c>
      <c r="E571" s="21" t="s">
        <v>616</v>
      </c>
      <c r="F571" s="22" t="s">
        <v>617</v>
      </c>
      <c r="G571" s="21"/>
      <c r="H571" s="21" t="s">
        <v>20</v>
      </c>
      <c r="I571" s="21"/>
      <c r="J571" s="21" t="s">
        <v>1303</v>
      </c>
      <c r="K571" s="21"/>
      <c r="L571" s="15"/>
      <c r="M571" s="15"/>
      <c r="N571" s="16"/>
      <c r="O571" s="15"/>
      <c r="P571" s="17"/>
      <c r="Q571" s="17"/>
    </row>
    <row r="572" spans="1:17" ht="75" customHeight="1" x14ac:dyDescent="0.2">
      <c r="A572" s="20"/>
      <c r="B572" s="24" t="s">
        <v>1290</v>
      </c>
      <c r="C572" s="24" t="s">
        <v>597</v>
      </c>
      <c r="D572" s="24" t="s">
        <v>17</v>
      </c>
      <c r="E572" s="24" t="s">
        <v>618</v>
      </c>
      <c r="F572" s="23" t="s">
        <v>619</v>
      </c>
      <c r="G572" s="24"/>
      <c r="H572" s="24" t="s">
        <v>20</v>
      </c>
      <c r="I572" s="24"/>
      <c r="J572" s="24" t="s">
        <v>1303</v>
      </c>
      <c r="K572" s="14"/>
      <c r="L572" s="18"/>
      <c r="M572" s="18"/>
      <c r="N572" s="18"/>
      <c r="O572" s="18"/>
      <c r="P572" s="17"/>
      <c r="Q572" s="17"/>
    </row>
    <row r="573" spans="1:17" ht="68.25" customHeight="1" x14ac:dyDescent="0.2">
      <c r="A573" s="20"/>
      <c r="B573" s="21" t="s">
        <v>1131</v>
      </c>
      <c r="C573" s="21" t="s">
        <v>1385</v>
      </c>
      <c r="D573" s="21" t="s">
        <v>17</v>
      </c>
      <c r="E573" s="21" t="s">
        <v>1386</v>
      </c>
      <c r="F573" s="22" t="s">
        <v>1389</v>
      </c>
      <c r="G573" s="21" t="s">
        <v>1417</v>
      </c>
      <c r="H573" s="21" t="s">
        <v>20</v>
      </c>
      <c r="I573" s="21"/>
      <c r="J573" s="21" t="s">
        <v>1137</v>
      </c>
      <c r="K573" s="21"/>
      <c r="L573" s="15"/>
      <c r="M573" s="15"/>
      <c r="N573" s="16"/>
      <c r="O573" s="15"/>
      <c r="P573" s="17"/>
      <c r="Q573" s="17"/>
    </row>
    <row r="574" spans="1:17" ht="75" customHeight="1" x14ac:dyDescent="0.2">
      <c r="A574" s="20"/>
      <c r="B574" s="24" t="s">
        <v>1131</v>
      </c>
      <c r="C574" s="24" t="s">
        <v>1385</v>
      </c>
      <c r="D574" s="24" t="s">
        <v>1415</v>
      </c>
      <c r="E574" s="24" t="s">
        <v>1388</v>
      </c>
      <c r="F574" s="23" t="s">
        <v>1388</v>
      </c>
      <c r="G574" s="24" t="s">
        <v>1387</v>
      </c>
      <c r="H574" s="24" t="s">
        <v>20</v>
      </c>
      <c r="I574" s="24"/>
      <c r="J574" s="24" t="s">
        <v>1137</v>
      </c>
      <c r="K574" s="14"/>
      <c r="L574" s="18"/>
      <c r="M574" s="18"/>
      <c r="N574" s="18"/>
      <c r="O574" s="18"/>
      <c r="P574" s="17"/>
      <c r="Q574" s="17"/>
    </row>
    <row r="575" spans="1:17" ht="68.25" customHeight="1" x14ac:dyDescent="0.2">
      <c r="A575" s="20"/>
      <c r="B575" s="21" t="s">
        <v>1131</v>
      </c>
      <c r="C575" s="21" t="s">
        <v>1385</v>
      </c>
      <c r="D575" s="21" t="s">
        <v>23</v>
      </c>
      <c r="E575" s="21" t="s">
        <v>1390</v>
      </c>
      <c r="F575" s="22" t="s">
        <v>1391</v>
      </c>
      <c r="G575" s="21" t="s">
        <v>1392</v>
      </c>
      <c r="H575" s="21" t="s">
        <v>20</v>
      </c>
      <c r="I575" s="21"/>
      <c r="J575" s="21" t="s">
        <v>1137</v>
      </c>
      <c r="K575" s="21"/>
      <c r="L575" s="15"/>
      <c r="M575" s="15"/>
      <c r="N575" s="16"/>
      <c r="O575" s="15"/>
      <c r="P575" s="17"/>
      <c r="Q575" s="17"/>
    </row>
    <row r="576" spans="1:17" ht="75" customHeight="1" x14ac:dyDescent="0.2">
      <c r="A576" s="20"/>
      <c r="B576" s="24" t="s">
        <v>1131</v>
      </c>
      <c r="C576" s="24" t="s">
        <v>1385</v>
      </c>
      <c r="D576" s="24" t="s">
        <v>23</v>
      </c>
      <c r="E576" s="24" t="s">
        <v>153</v>
      </c>
      <c r="F576" s="23" t="s">
        <v>1393</v>
      </c>
      <c r="G576" s="24" t="s">
        <v>1417</v>
      </c>
      <c r="H576" s="24" t="s">
        <v>20</v>
      </c>
      <c r="I576" s="24"/>
      <c r="J576" s="24" t="s">
        <v>1137</v>
      </c>
      <c r="K576" s="14"/>
      <c r="L576" s="18"/>
      <c r="M576" s="18"/>
      <c r="N576" s="18"/>
      <c r="O576" s="18"/>
      <c r="P576" s="17"/>
      <c r="Q576" s="17"/>
    </row>
    <row r="577" spans="1:17" ht="68.25" customHeight="1" x14ac:dyDescent="0.2">
      <c r="A577" s="20"/>
      <c r="B577" s="21" t="s">
        <v>1131</v>
      </c>
      <c r="C577" s="21" t="s">
        <v>1385</v>
      </c>
      <c r="D577" s="21" t="s">
        <v>23</v>
      </c>
      <c r="E577" s="21" t="s">
        <v>26</v>
      </c>
      <c r="F577" s="22" t="s">
        <v>1394</v>
      </c>
      <c r="G577" s="21" t="s">
        <v>1417</v>
      </c>
      <c r="H577" s="21" t="s">
        <v>20</v>
      </c>
      <c r="I577" s="21"/>
      <c r="J577" s="21" t="s">
        <v>1137</v>
      </c>
      <c r="K577" s="21"/>
      <c r="L577" s="15"/>
      <c r="M577" s="15"/>
      <c r="N577" s="16"/>
      <c r="O577" s="15"/>
      <c r="P577" s="17"/>
      <c r="Q577" s="17"/>
    </row>
    <row r="578" spans="1:17" ht="75" customHeight="1" x14ac:dyDescent="0.2">
      <c r="A578" s="20"/>
      <c r="B578" s="24" t="s">
        <v>1131</v>
      </c>
      <c r="C578" s="24" t="s">
        <v>1385</v>
      </c>
      <c r="D578" s="24" t="s">
        <v>71</v>
      </c>
      <c r="E578" s="24" t="s">
        <v>983</v>
      </c>
      <c r="F578" s="23" t="s">
        <v>1395</v>
      </c>
      <c r="G578" s="24" t="s">
        <v>1417</v>
      </c>
      <c r="H578" s="24" t="s">
        <v>20</v>
      </c>
      <c r="I578" s="24"/>
      <c r="J578" s="24" t="s">
        <v>1137</v>
      </c>
      <c r="K578" s="14"/>
      <c r="L578" s="18"/>
      <c r="M578" s="18"/>
      <c r="N578" s="18"/>
      <c r="O578" s="18"/>
      <c r="P578" s="17"/>
      <c r="Q578" s="17"/>
    </row>
    <row r="579" spans="1:17" ht="68.25" customHeight="1" x14ac:dyDescent="0.2">
      <c r="A579" s="20"/>
      <c r="B579" s="21" t="s">
        <v>1131</v>
      </c>
      <c r="C579" s="21" t="s">
        <v>1385</v>
      </c>
      <c r="D579" s="21" t="s">
        <v>23</v>
      </c>
      <c r="E579" s="21" t="s">
        <v>1396</v>
      </c>
      <c r="F579" s="22" t="s">
        <v>1397</v>
      </c>
      <c r="G579" s="21" t="s">
        <v>1417</v>
      </c>
      <c r="H579" s="21" t="s">
        <v>20</v>
      </c>
      <c r="I579" s="21"/>
      <c r="J579" s="21" t="s">
        <v>1137</v>
      </c>
      <c r="K579" s="21"/>
      <c r="L579" s="15"/>
      <c r="M579" s="15"/>
      <c r="N579" s="16"/>
      <c r="O579" s="15"/>
      <c r="P579" s="17"/>
      <c r="Q579" s="17"/>
    </row>
    <row r="580" spans="1:17" ht="75" customHeight="1" x14ac:dyDescent="0.2">
      <c r="A580" s="20"/>
      <c r="B580" s="24" t="s">
        <v>1131</v>
      </c>
      <c r="C580" s="24" t="s">
        <v>1385</v>
      </c>
      <c r="D580" s="24" t="s">
        <v>23</v>
      </c>
      <c r="E580" s="24" t="s">
        <v>1398</v>
      </c>
      <c r="F580" s="23" t="s">
        <v>1399</v>
      </c>
      <c r="G580" s="24" t="s">
        <v>1417</v>
      </c>
      <c r="H580" s="24" t="s">
        <v>20</v>
      </c>
      <c r="I580" s="24"/>
      <c r="J580" s="24" t="s">
        <v>1137</v>
      </c>
      <c r="K580" s="14"/>
      <c r="L580" s="18"/>
      <c r="M580" s="18"/>
      <c r="N580" s="18"/>
      <c r="O580" s="18"/>
      <c r="P580" s="17"/>
      <c r="Q580" s="17"/>
    </row>
    <row r="581" spans="1:17" ht="68.25" customHeight="1" x14ac:dyDescent="0.2">
      <c r="A581" s="20"/>
      <c r="B581" s="21" t="s">
        <v>1131</v>
      </c>
      <c r="C581" s="21" t="s">
        <v>1385</v>
      </c>
      <c r="D581" s="21" t="s">
        <v>23</v>
      </c>
      <c r="E581" s="21" t="s">
        <v>1400</v>
      </c>
      <c r="F581" s="22" t="s">
        <v>1401</v>
      </c>
      <c r="G581" s="21" t="s">
        <v>1417</v>
      </c>
      <c r="H581" s="21" t="s">
        <v>20</v>
      </c>
      <c r="I581" s="21"/>
      <c r="J581" s="21" t="s">
        <v>1137</v>
      </c>
      <c r="K581" s="21"/>
      <c r="L581" s="15"/>
      <c r="M581" s="15"/>
      <c r="N581" s="16"/>
      <c r="O581" s="15"/>
      <c r="P581" s="17"/>
      <c r="Q581" s="17"/>
    </row>
    <row r="582" spans="1:17" ht="75" customHeight="1" x14ac:dyDescent="0.2">
      <c r="A582" s="20"/>
      <c r="B582" s="24" t="s">
        <v>1131</v>
      </c>
      <c r="C582" s="24" t="s">
        <v>1385</v>
      </c>
      <c r="D582" s="24" t="s">
        <v>1416</v>
      </c>
      <c r="E582" s="24" t="s">
        <v>43</v>
      </c>
      <c r="F582" s="23" t="s">
        <v>1402</v>
      </c>
      <c r="G582" s="24" t="s">
        <v>1417</v>
      </c>
      <c r="H582" s="24" t="s">
        <v>20</v>
      </c>
      <c r="I582" s="24"/>
      <c r="J582" s="24" t="s">
        <v>1137</v>
      </c>
      <c r="K582" s="14"/>
      <c r="L582" s="18"/>
      <c r="M582" s="18"/>
      <c r="N582" s="18"/>
      <c r="O582" s="18"/>
      <c r="P582" s="17"/>
      <c r="Q582" s="17"/>
    </row>
    <row r="583" spans="1:17" ht="68.25" customHeight="1" x14ac:dyDescent="0.2">
      <c r="A583" s="20"/>
      <c r="B583" s="21" t="s">
        <v>1131</v>
      </c>
      <c r="C583" s="21" t="s">
        <v>1385</v>
      </c>
      <c r="D583" s="21" t="s">
        <v>1416</v>
      </c>
      <c r="E583" s="21" t="s">
        <v>1403</v>
      </c>
      <c r="F583" s="22" t="s">
        <v>1404</v>
      </c>
      <c r="G583" s="21" t="s">
        <v>1405</v>
      </c>
      <c r="H583" s="21" t="s">
        <v>20</v>
      </c>
      <c r="I583" s="21"/>
      <c r="J583" s="21" t="s">
        <v>1137</v>
      </c>
      <c r="K583" s="21"/>
      <c r="L583" s="15"/>
      <c r="M583" s="15"/>
      <c r="N583" s="16"/>
      <c r="O583" s="15"/>
      <c r="P583" s="17"/>
      <c r="Q583" s="17"/>
    </row>
    <row r="584" spans="1:17" ht="75" customHeight="1" x14ac:dyDescent="0.2">
      <c r="A584" s="20"/>
      <c r="B584" s="24" t="s">
        <v>1131</v>
      </c>
      <c r="C584" s="24" t="s">
        <v>1385</v>
      </c>
      <c r="D584" s="24" t="s">
        <v>39</v>
      </c>
      <c r="E584" s="24" t="s">
        <v>1406</v>
      </c>
      <c r="F584" s="23" t="s">
        <v>1407</v>
      </c>
      <c r="G584" s="24" t="s">
        <v>1417</v>
      </c>
      <c r="H584" s="24" t="s">
        <v>20</v>
      </c>
      <c r="I584" s="24"/>
      <c r="J584" s="24" t="s">
        <v>1137</v>
      </c>
      <c r="K584" s="14"/>
      <c r="L584" s="18"/>
      <c r="M584" s="18"/>
      <c r="N584" s="18"/>
      <c r="O584" s="18"/>
      <c r="P584" s="17"/>
      <c r="Q584" s="17"/>
    </row>
    <row r="585" spans="1:17" ht="68.25" customHeight="1" x14ac:dyDescent="0.2">
      <c r="A585" s="20"/>
      <c r="B585" s="21" t="s">
        <v>1131</v>
      </c>
      <c r="C585" s="21" t="s">
        <v>1385</v>
      </c>
      <c r="D585" s="21" t="s">
        <v>39</v>
      </c>
      <c r="E585" s="21" t="s">
        <v>1408</v>
      </c>
      <c r="F585" s="22" t="s">
        <v>1409</v>
      </c>
      <c r="G585" s="21" t="s">
        <v>1417</v>
      </c>
      <c r="H585" s="21" t="s">
        <v>20</v>
      </c>
      <c r="I585" s="21"/>
      <c r="J585" s="21"/>
      <c r="K585" s="21"/>
      <c r="L585" s="15"/>
      <c r="M585" s="15"/>
      <c r="N585" s="16"/>
      <c r="O585" s="15"/>
      <c r="P585" s="17"/>
      <c r="Q585" s="17"/>
    </row>
    <row r="586" spans="1:17" ht="75" customHeight="1" x14ac:dyDescent="0.2">
      <c r="A586" s="20"/>
      <c r="B586" s="24" t="s">
        <v>1131</v>
      </c>
      <c r="C586" s="24" t="s">
        <v>1385</v>
      </c>
      <c r="D586" s="24" t="s">
        <v>1416</v>
      </c>
      <c r="E586" s="24" t="s">
        <v>1410</v>
      </c>
      <c r="F586" s="23" t="s">
        <v>1414</v>
      </c>
      <c r="G586" s="24" t="s">
        <v>1411</v>
      </c>
      <c r="H586" s="24" t="s">
        <v>20</v>
      </c>
      <c r="I586" s="24"/>
      <c r="J586" s="24" t="s">
        <v>1137</v>
      </c>
      <c r="K586" s="14"/>
      <c r="L586" s="18"/>
      <c r="M586" s="18"/>
      <c r="N586" s="18"/>
      <c r="O586" s="18"/>
      <c r="P586" s="17"/>
      <c r="Q586" s="17"/>
    </row>
    <row r="587" spans="1:17" ht="68.25" customHeight="1" x14ac:dyDescent="0.2">
      <c r="A587" s="20"/>
      <c r="B587" s="21" t="s">
        <v>552</v>
      </c>
      <c r="C587" s="21" t="s">
        <v>549</v>
      </c>
      <c r="D587" s="21" t="s">
        <v>181</v>
      </c>
      <c r="E587" s="21" t="s">
        <v>550</v>
      </c>
      <c r="F587" s="22" t="s">
        <v>551</v>
      </c>
      <c r="G587" s="21"/>
      <c r="H587" s="21" t="s">
        <v>20</v>
      </c>
      <c r="I587" s="21"/>
      <c r="J587" s="21" t="s">
        <v>403</v>
      </c>
      <c r="K587" s="21"/>
      <c r="L587" s="15"/>
      <c r="M587" s="15"/>
      <c r="N587" s="16"/>
      <c r="O587" s="15"/>
      <c r="P587" s="17"/>
      <c r="Q587" s="17"/>
    </row>
    <row r="588" spans="1:17" ht="75" customHeight="1" x14ac:dyDescent="0.2">
      <c r="A588" s="20"/>
      <c r="B588" s="24" t="s">
        <v>552</v>
      </c>
      <c r="C588" s="24" t="s">
        <v>549</v>
      </c>
      <c r="D588" s="24" t="s">
        <v>181</v>
      </c>
      <c r="E588" s="24" t="s">
        <v>1291</v>
      </c>
      <c r="F588" s="23" t="s">
        <v>554</v>
      </c>
      <c r="G588" s="24" t="s">
        <v>555</v>
      </c>
      <c r="H588" s="24" t="s">
        <v>20</v>
      </c>
      <c r="I588" s="24"/>
      <c r="J588" s="24" t="s">
        <v>403</v>
      </c>
      <c r="K588" s="14"/>
      <c r="L588" s="18"/>
      <c r="M588" s="18"/>
      <c r="N588" s="18"/>
      <c r="O588" s="18"/>
      <c r="P588" s="17"/>
      <c r="Q588" s="17"/>
    </row>
    <row r="589" spans="1:17" ht="68.25" customHeight="1" x14ac:dyDescent="0.2">
      <c r="A589" s="20"/>
      <c r="B589" s="21" t="s">
        <v>552</v>
      </c>
      <c r="C589" s="21" t="s">
        <v>549</v>
      </c>
      <c r="D589" s="21" t="s">
        <v>181</v>
      </c>
      <c r="E589" s="21" t="s">
        <v>1292</v>
      </c>
      <c r="F589" s="22" t="s">
        <v>1301</v>
      </c>
      <c r="G589" s="21" t="s">
        <v>555</v>
      </c>
      <c r="H589" s="21" t="s">
        <v>20</v>
      </c>
      <c r="I589" s="21"/>
      <c r="J589" s="21" t="s">
        <v>403</v>
      </c>
      <c r="K589" s="21"/>
      <c r="L589" s="15"/>
      <c r="M589" s="15"/>
      <c r="N589" s="16"/>
      <c r="O589" s="15"/>
      <c r="P589" s="17"/>
      <c r="Q589" s="17"/>
    </row>
    <row r="590" spans="1:17" ht="75" customHeight="1" x14ac:dyDescent="0.2">
      <c r="A590" s="20"/>
      <c r="B590" s="24" t="s">
        <v>552</v>
      </c>
      <c r="C590" s="24" t="s">
        <v>556</v>
      </c>
      <c r="D590" s="24" t="s">
        <v>181</v>
      </c>
      <c r="E590" s="24" t="s">
        <v>550</v>
      </c>
      <c r="F590" s="23" t="s">
        <v>1302</v>
      </c>
      <c r="G590" s="24" t="s">
        <v>555</v>
      </c>
      <c r="H590" s="24" t="s">
        <v>20</v>
      </c>
      <c r="I590" s="24"/>
      <c r="J590" s="24" t="s">
        <v>403</v>
      </c>
      <c r="K590" s="14"/>
      <c r="L590" s="18"/>
      <c r="M590" s="18"/>
      <c r="N590" s="18"/>
      <c r="O590" s="18"/>
      <c r="P590" s="17"/>
      <c r="Q590" s="17"/>
    </row>
    <row r="591" spans="1:17" ht="68.25" customHeight="1" x14ac:dyDescent="0.2">
      <c r="A591" s="20"/>
      <c r="B591" s="21" t="s">
        <v>552</v>
      </c>
      <c r="C591" s="21" t="s">
        <v>556</v>
      </c>
      <c r="D591" s="21" t="s">
        <v>31</v>
      </c>
      <c r="E591" s="21" t="s">
        <v>557</v>
      </c>
      <c r="F591" s="22" t="s">
        <v>1293</v>
      </c>
      <c r="G591" s="21" t="s">
        <v>555</v>
      </c>
      <c r="H591" s="21" t="s">
        <v>20</v>
      </c>
      <c r="I591" s="21"/>
      <c r="J591" s="21" t="s">
        <v>403</v>
      </c>
      <c r="K591" s="21"/>
      <c r="L591" s="15"/>
      <c r="M591" s="15"/>
      <c r="N591" s="16"/>
      <c r="O591" s="15"/>
      <c r="P591" s="17"/>
      <c r="Q591" s="17"/>
    </row>
    <row r="592" spans="1:17" ht="75" customHeight="1" x14ac:dyDescent="0.2">
      <c r="A592" s="20"/>
      <c r="B592" s="24" t="s">
        <v>552</v>
      </c>
      <c r="C592" s="24" t="s">
        <v>556</v>
      </c>
      <c r="D592" s="24" t="s">
        <v>23</v>
      </c>
      <c r="E592" s="24" t="s">
        <v>161</v>
      </c>
      <c r="F592" s="23" t="s">
        <v>1294</v>
      </c>
      <c r="G592" s="24" t="s">
        <v>555</v>
      </c>
      <c r="H592" s="24" t="s">
        <v>20</v>
      </c>
      <c r="I592" s="24"/>
      <c r="J592" s="24" t="s">
        <v>403</v>
      </c>
      <c r="K592" s="14"/>
      <c r="L592" s="18"/>
      <c r="M592" s="18"/>
      <c r="N592" s="18"/>
      <c r="O592" s="18"/>
      <c r="P592" s="17"/>
      <c r="Q592" s="17"/>
    </row>
    <row r="593" spans="1:17" ht="68.25" customHeight="1" x14ac:dyDescent="0.2">
      <c r="A593" s="20"/>
      <c r="B593" s="21" t="s">
        <v>1482</v>
      </c>
      <c r="C593" s="21" t="s">
        <v>1562</v>
      </c>
      <c r="D593" s="21" t="s">
        <v>23</v>
      </c>
      <c r="E593" s="21" t="s">
        <v>27</v>
      </c>
      <c r="F593" s="22" t="s">
        <v>1488</v>
      </c>
      <c r="G593" s="21" t="s">
        <v>50</v>
      </c>
      <c r="H593" s="21" t="s">
        <v>20</v>
      </c>
      <c r="I593" s="21"/>
      <c r="J593" s="21" t="s">
        <v>59</v>
      </c>
      <c r="K593" s="21"/>
      <c r="L593" s="15"/>
      <c r="M593" s="15"/>
      <c r="N593" s="16"/>
      <c r="O593" s="15"/>
      <c r="P593" s="17"/>
      <c r="Q593" s="17"/>
    </row>
    <row r="594" spans="1:17" ht="75" customHeight="1" x14ac:dyDescent="0.2">
      <c r="A594" s="20"/>
      <c r="B594" s="24" t="s">
        <v>1482</v>
      </c>
      <c r="C594" s="24" t="s">
        <v>1562</v>
      </c>
      <c r="D594" s="24" t="s">
        <v>17</v>
      </c>
      <c r="E594" s="24" t="s">
        <v>46</v>
      </c>
      <c r="F594" s="23" t="s">
        <v>1559</v>
      </c>
      <c r="G594" s="24" t="s">
        <v>1553</v>
      </c>
      <c r="H594" s="24" t="s">
        <v>20</v>
      </c>
      <c r="I594" s="24"/>
      <c r="J594" s="24" t="s">
        <v>59</v>
      </c>
      <c r="K594" s="14"/>
      <c r="L594" s="18"/>
      <c r="M594" s="18"/>
      <c r="N594" s="18"/>
      <c r="O594" s="18"/>
      <c r="P594" s="17"/>
      <c r="Q594" s="17"/>
    </row>
    <row r="595" spans="1:17" ht="68.25" customHeight="1" x14ac:dyDescent="0.2">
      <c r="A595" s="20"/>
      <c r="B595" s="21" t="s">
        <v>1482</v>
      </c>
      <c r="C595" s="21" t="s">
        <v>1562</v>
      </c>
      <c r="D595" s="21" t="s">
        <v>23</v>
      </c>
      <c r="E595" s="21" t="s">
        <v>26</v>
      </c>
      <c r="F595" s="22" t="s">
        <v>1563</v>
      </c>
      <c r="G595" s="21" t="s">
        <v>51</v>
      </c>
      <c r="H595" s="21" t="s">
        <v>20</v>
      </c>
      <c r="I595" s="21"/>
      <c r="J595" s="21" t="s">
        <v>59</v>
      </c>
      <c r="K595" s="21"/>
      <c r="L595" s="15"/>
      <c r="M595" s="15"/>
      <c r="N595" s="16"/>
      <c r="O595" s="15"/>
      <c r="P595" s="17"/>
      <c r="Q595" s="17"/>
    </row>
    <row r="596" spans="1:17" ht="75" customHeight="1" x14ac:dyDescent="0.2">
      <c r="A596" s="20"/>
      <c r="B596" s="24" t="s">
        <v>1482</v>
      </c>
      <c r="C596" s="24" t="s">
        <v>1562</v>
      </c>
      <c r="D596" s="24" t="s">
        <v>23</v>
      </c>
      <c r="E596" s="24" t="s">
        <v>983</v>
      </c>
      <c r="F596" s="23" t="s">
        <v>1561</v>
      </c>
      <c r="G596" s="24" t="s">
        <v>19</v>
      </c>
      <c r="H596" s="24" t="s">
        <v>20</v>
      </c>
      <c r="I596" s="24"/>
      <c r="J596" s="24" t="s">
        <v>59</v>
      </c>
      <c r="K596" s="14"/>
      <c r="L596" s="18"/>
      <c r="M596" s="18"/>
      <c r="N596" s="18"/>
      <c r="O596" s="18"/>
      <c r="P596" s="17"/>
      <c r="Q596" s="17"/>
    </row>
    <row r="597" spans="1:17" ht="68.25" customHeight="1" x14ac:dyDescent="0.2">
      <c r="A597" s="20"/>
      <c r="B597" s="21" t="s">
        <v>399</v>
      </c>
      <c r="C597" s="21" t="s">
        <v>1461</v>
      </c>
      <c r="D597" s="21" t="s">
        <v>42</v>
      </c>
      <c r="E597" s="21" t="s">
        <v>562</v>
      </c>
      <c r="F597" s="22" t="s">
        <v>563</v>
      </c>
      <c r="G597" s="21" t="s">
        <v>1422</v>
      </c>
      <c r="H597" s="21" t="s">
        <v>20</v>
      </c>
      <c r="I597" s="21"/>
      <c r="J597" s="21" t="s">
        <v>1683</v>
      </c>
      <c r="K597" s="21"/>
      <c r="L597" s="15"/>
      <c r="M597" s="15"/>
      <c r="N597" s="16"/>
      <c r="O597" s="15"/>
      <c r="P597" s="17"/>
      <c r="Q597" s="17"/>
    </row>
    <row r="598" spans="1:17" ht="75" customHeight="1" x14ac:dyDescent="0.2">
      <c r="A598" s="20"/>
      <c r="B598" s="24" t="s">
        <v>399</v>
      </c>
      <c r="C598" s="24" t="s">
        <v>1461</v>
      </c>
      <c r="D598" s="24" t="s">
        <v>42</v>
      </c>
      <c r="E598" s="24" t="s">
        <v>564</v>
      </c>
      <c r="F598" s="23" t="s">
        <v>565</v>
      </c>
      <c r="G598" s="24" t="s">
        <v>1422</v>
      </c>
      <c r="H598" s="24" t="s">
        <v>20</v>
      </c>
      <c r="I598" s="24"/>
      <c r="J598" s="24" t="s">
        <v>1683</v>
      </c>
      <c r="K598" s="14" t="s">
        <v>1462</v>
      </c>
      <c r="L598" s="18"/>
      <c r="M598" s="18"/>
      <c r="N598" s="18"/>
      <c r="O598" s="18"/>
      <c r="P598" s="17"/>
      <c r="Q598" s="17"/>
    </row>
    <row r="599" spans="1:17" ht="68.25" customHeight="1" x14ac:dyDescent="0.2">
      <c r="A599" s="20"/>
      <c r="B599" s="21" t="s">
        <v>399</v>
      </c>
      <c r="C599" s="21" t="s">
        <v>1461</v>
      </c>
      <c r="D599" s="21" t="s">
        <v>31</v>
      </c>
      <c r="E599" s="21" t="s">
        <v>91</v>
      </c>
      <c r="F599" s="22" t="s">
        <v>566</v>
      </c>
      <c r="G599" s="21" t="s">
        <v>1422</v>
      </c>
      <c r="H599" s="21" t="s">
        <v>20</v>
      </c>
      <c r="I599" s="21"/>
      <c r="J599" s="21" t="s">
        <v>1683</v>
      </c>
      <c r="K599" s="21"/>
      <c r="L599" s="15"/>
      <c r="M599" s="15"/>
      <c r="N599" s="16"/>
      <c r="O599" s="15"/>
      <c r="P599" s="17"/>
      <c r="Q599" s="17"/>
    </row>
    <row r="600" spans="1:17" ht="75" customHeight="1" x14ac:dyDescent="0.2">
      <c r="A600" s="20"/>
      <c r="B600" s="24" t="s">
        <v>399</v>
      </c>
      <c r="C600" s="24" t="s">
        <v>1461</v>
      </c>
      <c r="D600" s="24" t="s">
        <v>31</v>
      </c>
      <c r="E600" s="24" t="s">
        <v>567</v>
      </c>
      <c r="F600" s="23" t="s">
        <v>568</v>
      </c>
      <c r="G600" s="24" t="s">
        <v>1422</v>
      </c>
      <c r="H600" s="24" t="s">
        <v>20</v>
      </c>
      <c r="I600" s="24"/>
      <c r="J600" s="24" t="s">
        <v>1683</v>
      </c>
      <c r="K600" s="14"/>
      <c r="L600" s="18"/>
      <c r="M600" s="18"/>
      <c r="N600" s="18"/>
      <c r="O600" s="18"/>
      <c r="P600" s="17"/>
      <c r="Q600" s="17"/>
    </row>
    <row r="601" spans="1:17" ht="68.25" customHeight="1" x14ac:dyDescent="0.2">
      <c r="A601" s="20"/>
      <c r="B601" s="21" t="s">
        <v>399</v>
      </c>
      <c r="C601" s="21" t="s">
        <v>1461</v>
      </c>
      <c r="D601" s="21" t="s">
        <v>31</v>
      </c>
      <c r="E601" s="21" t="s">
        <v>569</v>
      </c>
      <c r="F601" s="22" t="s">
        <v>570</v>
      </c>
      <c r="G601" s="21" t="s">
        <v>1422</v>
      </c>
      <c r="H601" s="21" t="s">
        <v>20</v>
      </c>
      <c r="I601" s="21"/>
      <c r="J601" s="21" t="s">
        <v>1683</v>
      </c>
      <c r="K601" s="21"/>
      <c r="L601" s="15"/>
      <c r="M601" s="15"/>
      <c r="N601" s="16"/>
      <c r="O601" s="15"/>
      <c r="P601" s="17"/>
      <c r="Q601" s="17"/>
    </row>
    <row r="602" spans="1:17" ht="75" customHeight="1" x14ac:dyDescent="0.2">
      <c r="A602" s="20"/>
      <c r="B602" s="24" t="s">
        <v>399</v>
      </c>
      <c r="C602" s="24" t="s">
        <v>1461</v>
      </c>
      <c r="D602" s="24" t="s">
        <v>31</v>
      </c>
      <c r="E602" s="24" t="s">
        <v>571</v>
      </c>
      <c r="F602" s="23" t="s">
        <v>572</v>
      </c>
      <c r="G602" s="24" t="s">
        <v>1422</v>
      </c>
      <c r="H602" s="24" t="s">
        <v>20</v>
      </c>
      <c r="I602" s="24"/>
      <c r="J602" s="24" t="s">
        <v>1683</v>
      </c>
      <c r="K602" s="14"/>
      <c r="L602" s="18"/>
      <c r="M602" s="18"/>
      <c r="N602" s="18"/>
      <c r="O602" s="18"/>
      <c r="P602" s="17"/>
      <c r="Q602" s="17"/>
    </row>
    <row r="603" spans="1:17" ht="68.25" customHeight="1" x14ac:dyDescent="0.2">
      <c r="A603" s="20"/>
      <c r="B603" s="21" t="s">
        <v>399</v>
      </c>
      <c r="C603" s="21" t="s">
        <v>1461</v>
      </c>
      <c r="D603" s="21" t="s">
        <v>31</v>
      </c>
      <c r="E603" s="21" t="s">
        <v>573</v>
      </c>
      <c r="F603" s="22" t="s">
        <v>574</v>
      </c>
      <c r="G603" s="21" t="s">
        <v>1422</v>
      </c>
      <c r="H603" s="21" t="s">
        <v>20</v>
      </c>
      <c r="I603" s="21"/>
      <c r="J603" s="21" t="s">
        <v>1683</v>
      </c>
      <c r="K603" s="21"/>
      <c r="L603" s="15"/>
      <c r="M603" s="15"/>
      <c r="N603" s="16"/>
      <c r="O603" s="15"/>
      <c r="P603" s="17"/>
      <c r="Q603" s="17"/>
    </row>
    <row r="604" spans="1:17" ht="75" customHeight="1" x14ac:dyDescent="0.2">
      <c r="A604" s="20"/>
      <c r="B604" s="24" t="s">
        <v>399</v>
      </c>
      <c r="C604" s="24" t="s">
        <v>1461</v>
      </c>
      <c r="D604" s="24" t="s">
        <v>31</v>
      </c>
      <c r="E604" s="24" t="s">
        <v>576</v>
      </c>
      <c r="F604" s="23" t="s">
        <v>577</v>
      </c>
      <c r="G604" s="24" t="s">
        <v>1422</v>
      </c>
      <c r="H604" s="24" t="s">
        <v>20</v>
      </c>
      <c r="I604" s="24"/>
      <c r="J604" s="24" t="s">
        <v>1683</v>
      </c>
      <c r="K604" s="14"/>
      <c r="L604" s="18"/>
      <c r="M604" s="18"/>
      <c r="N604" s="18"/>
      <c r="O604" s="18"/>
      <c r="P604" s="17"/>
      <c r="Q604" s="17"/>
    </row>
    <row r="605" spans="1:17" ht="68.25" customHeight="1" x14ac:dyDescent="0.2">
      <c r="A605" s="20"/>
      <c r="B605" s="21" t="s">
        <v>399</v>
      </c>
      <c r="C605" s="21" t="s">
        <v>1614</v>
      </c>
      <c r="D605" s="21" t="s">
        <v>1583</v>
      </c>
      <c r="E605" s="21" t="s">
        <v>1625</v>
      </c>
      <c r="F605" s="22" t="s">
        <v>1618</v>
      </c>
      <c r="G605" s="21" t="s">
        <v>1584</v>
      </c>
      <c r="H605" s="21" t="s">
        <v>20</v>
      </c>
      <c r="I605" s="21"/>
      <c r="J605" s="21" t="s">
        <v>1683</v>
      </c>
      <c r="K605" s="21" t="s">
        <v>1605</v>
      </c>
      <c r="L605" s="15"/>
      <c r="M605" s="15"/>
      <c r="N605" s="16"/>
      <c r="O605" s="15"/>
      <c r="P605" s="17"/>
      <c r="Q605" s="17"/>
    </row>
    <row r="606" spans="1:17" ht="75" customHeight="1" x14ac:dyDescent="0.2">
      <c r="A606" s="20"/>
      <c r="B606" s="24" t="s">
        <v>399</v>
      </c>
      <c r="C606" s="24" t="s">
        <v>1614</v>
      </c>
      <c r="D606" s="24" t="s">
        <v>1596</v>
      </c>
      <c r="E606" s="24" t="s">
        <v>1645</v>
      </c>
      <c r="F606" s="23" t="s">
        <v>1633</v>
      </c>
      <c r="G606" s="24">
        <v>1</v>
      </c>
      <c r="H606" s="24" t="s">
        <v>20</v>
      </c>
      <c r="I606" s="24"/>
      <c r="J606" s="24" t="s">
        <v>1683</v>
      </c>
      <c r="K606" s="14" t="s">
        <v>1605</v>
      </c>
      <c r="L606" s="18"/>
      <c r="M606" s="18"/>
      <c r="N606" s="18"/>
      <c r="O606" s="18"/>
      <c r="P606" s="17"/>
      <c r="Q606" s="17"/>
    </row>
    <row r="607" spans="1:17" ht="68.25" customHeight="1" x14ac:dyDescent="0.2">
      <c r="A607" s="20"/>
      <c r="B607" s="21" t="s">
        <v>399</v>
      </c>
      <c r="C607" s="21" t="s">
        <v>1676</v>
      </c>
      <c r="D607" s="21" t="s">
        <v>1764</v>
      </c>
      <c r="E607" s="21" t="s">
        <v>1682</v>
      </c>
      <c r="F607" s="22" t="s">
        <v>1677</v>
      </c>
      <c r="G607" s="21" t="s">
        <v>1584</v>
      </c>
      <c r="H607" s="21" t="s">
        <v>20</v>
      </c>
      <c r="I607" s="21"/>
      <c r="J607" s="21" t="s">
        <v>1683</v>
      </c>
      <c r="K607" s="21" t="s">
        <v>1608</v>
      </c>
      <c r="L607" s="15"/>
      <c r="M607" s="15"/>
      <c r="N607" s="16"/>
      <c r="O607" s="15"/>
      <c r="P607" s="17"/>
      <c r="Q607" s="17"/>
    </row>
    <row r="608" spans="1:17" ht="75" customHeight="1" x14ac:dyDescent="0.2">
      <c r="A608" s="20"/>
      <c r="B608" s="24" t="s">
        <v>782</v>
      </c>
      <c r="C608" s="24" t="s">
        <v>950</v>
      </c>
      <c r="D608" s="24" t="s">
        <v>21</v>
      </c>
      <c r="E608" s="24" t="s">
        <v>951</v>
      </c>
      <c r="F608" s="23" t="s">
        <v>952</v>
      </c>
      <c r="G608" s="24"/>
      <c r="H608" s="24" t="s">
        <v>20</v>
      </c>
      <c r="I608" s="24"/>
      <c r="J608" s="24" t="s">
        <v>264</v>
      </c>
      <c r="K608" s="14"/>
      <c r="L608" s="18"/>
      <c r="M608" s="18"/>
      <c r="N608" s="18"/>
      <c r="O608" s="18"/>
      <c r="P608" s="17"/>
      <c r="Q608" s="17"/>
    </row>
    <row r="609" spans="1:17" ht="68.25" customHeight="1" x14ac:dyDescent="0.2">
      <c r="A609" s="20"/>
      <c r="B609" s="21" t="s">
        <v>782</v>
      </c>
      <c r="C609" s="21" t="s">
        <v>950</v>
      </c>
      <c r="D609" s="21"/>
      <c r="E609" s="21" t="s">
        <v>284</v>
      </c>
      <c r="F609" s="22" t="s">
        <v>953</v>
      </c>
      <c r="G609" s="21"/>
      <c r="H609" s="21" t="s">
        <v>20</v>
      </c>
      <c r="I609" s="21"/>
      <c r="J609" s="21" t="s">
        <v>264</v>
      </c>
      <c r="K609" s="21"/>
      <c r="L609" s="15"/>
      <c r="M609" s="15"/>
      <c r="N609" s="16"/>
      <c r="O609" s="15"/>
      <c r="P609" s="17"/>
      <c r="Q609" s="17"/>
    </row>
    <row r="610" spans="1:17" ht="75" customHeight="1" x14ac:dyDescent="0.2">
      <c r="A610" s="20"/>
      <c r="B610" s="24" t="s">
        <v>782</v>
      </c>
      <c r="C610" s="24" t="s">
        <v>950</v>
      </c>
      <c r="D610" s="24"/>
      <c r="E610" s="24" t="s">
        <v>301</v>
      </c>
      <c r="F610" s="23" t="s">
        <v>954</v>
      </c>
      <c r="G610" s="24"/>
      <c r="H610" s="24" t="s">
        <v>20</v>
      </c>
      <c r="I610" s="24"/>
      <c r="J610" s="24" t="s">
        <v>264</v>
      </c>
      <c r="K610" s="14"/>
      <c r="L610" s="18"/>
      <c r="M610" s="18"/>
      <c r="N610" s="18"/>
      <c r="O610" s="18"/>
      <c r="P610" s="17"/>
      <c r="Q610" s="17"/>
    </row>
    <row r="611" spans="1:17" ht="68.25" customHeight="1" x14ac:dyDescent="0.2">
      <c r="A611" s="20"/>
      <c r="B611" s="21" t="s">
        <v>782</v>
      </c>
      <c r="C611" s="21" t="s">
        <v>950</v>
      </c>
      <c r="D611" s="21"/>
      <c r="E611" s="21" t="s">
        <v>32</v>
      </c>
      <c r="F611" s="22" t="s">
        <v>317</v>
      </c>
      <c r="G611" s="21"/>
      <c r="H611" s="21" t="s">
        <v>20</v>
      </c>
      <c r="I611" s="21"/>
      <c r="J611" s="21" t="s">
        <v>264</v>
      </c>
      <c r="K611" s="21"/>
      <c r="L611" s="15"/>
      <c r="M611" s="15"/>
      <c r="N611" s="16"/>
      <c r="O611" s="15"/>
      <c r="P611" s="17"/>
      <c r="Q611" s="17"/>
    </row>
    <row r="612" spans="1:17" ht="75" customHeight="1" x14ac:dyDescent="0.2">
      <c r="A612" s="20"/>
      <c r="B612" s="24" t="s">
        <v>782</v>
      </c>
      <c r="C612" s="24" t="s">
        <v>950</v>
      </c>
      <c r="D612" s="24" t="s">
        <v>257</v>
      </c>
      <c r="E612" s="24" t="s">
        <v>289</v>
      </c>
      <c r="F612" s="23" t="s">
        <v>955</v>
      </c>
      <c r="G612" s="24"/>
      <c r="H612" s="24" t="s">
        <v>20</v>
      </c>
      <c r="I612" s="24"/>
      <c r="J612" s="24" t="s">
        <v>264</v>
      </c>
      <c r="K612" s="14"/>
      <c r="L612" s="18"/>
      <c r="M612" s="18"/>
      <c r="N612" s="18"/>
      <c r="O612" s="18"/>
      <c r="P612" s="17"/>
      <c r="Q612" s="17"/>
    </row>
    <row r="613" spans="1:17" ht="68.25" customHeight="1" x14ac:dyDescent="0.2">
      <c r="A613" s="20"/>
      <c r="B613" s="21" t="s">
        <v>782</v>
      </c>
      <c r="C613" s="21" t="s">
        <v>950</v>
      </c>
      <c r="D613" s="21" t="s">
        <v>21</v>
      </c>
      <c r="E613" s="21" t="s">
        <v>270</v>
      </c>
      <c r="F613" s="22" t="s">
        <v>956</v>
      </c>
      <c r="G613" s="21"/>
      <c r="H613" s="21" t="s">
        <v>20</v>
      </c>
      <c r="I613" s="21"/>
      <c r="J613" s="21" t="s">
        <v>264</v>
      </c>
      <c r="K613" s="21"/>
      <c r="L613" s="15"/>
      <c r="M613" s="15"/>
      <c r="N613" s="16"/>
      <c r="O613" s="15"/>
      <c r="P613" s="17"/>
      <c r="Q613" s="17"/>
    </row>
    <row r="614" spans="1:17" ht="75" customHeight="1" x14ac:dyDescent="0.2">
      <c r="A614" s="20"/>
      <c r="B614" s="24" t="s">
        <v>782</v>
      </c>
      <c r="C614" s="24" t="s">
        <v>950</v>
      </c>
      <c r="D614" s="24"/>
      <c r="E614" s="24" t="s">
        <v>957</v>
      </c>
      <c r="F614" s="23" t="s">
        <v>958</v>
      </c>
      <c r="G614" s="24"/>
      <c r="H614" s="24" t="s">
        <v>20</v>
      </c>
      <c r="I614" s="24"/>
      <c r="J614" s="24" t="s">
        <v>264</v>
      </c>
      <c r="K614" s="14"/>
      <c r="L614" s="18"/>
      <c r="M614" s="18"/>
      <c r="N614" s="18"/>
      <c r="O614" s="18"/>
      <c r="P614" s="17"/>
      <c r="Q614" s="17"/>
    </row>
    <row r="615" spans="1:17" ht="68.25" customHeight="1" x14ac:dyDescent="0.2">
      <c r="A615" s="20"/>
      <c r="B615" s="21" t="s">
        <v>268</v>
      </c>
      <c r="C615" s="21" t="s">
        <v>1076</v>
      </c>
      <c r="D615" s="21" t="s">
        <v>326</v>
      </c>
      <c r="E615" s="21" t="s">
        <v>326</v>
      </c>
      <c r="F615" s="22" t="s">
        <v>1081</v>
      </c>
      <c r="G615" s="21" t="s">
        <v>1080</v>
      </c>
      <c r="H615" s="21" t="s">
        <v>20</v>
      </c>
      <c r="I615" s="21"/>
      <c r="J615" s="21" t="s">
        <v>329</v>
      </c>
      <c r="K615" s="21"/>
      <c r="L615" s="15"/>
      <c r="M615" s="15"/>
      <c r="N615" s="16"/>
      <c r="O615" s="15"/>
      <c r="P615" s="17"/>
      <c r="Q615" s="17"/>
    </row>
    <row r="616" spans="1:17" ht="75" customHeight="1" x14ac:dyDescent="0.2">
      <c r="A616" s="20"/>
      <c r="B616" s="24" t="s">
        <v>268</v>
      </c>
      <c r="C616" s="24" t="s">
        <v>1076</v>
      </c>
      <c r="D616" s="24" t="s">
        <v>21</v>
      </c>
      <c r="E616" s="24" t="s">
        <v>334</v>
      </c>
      <c r="F616" s="23" t="s">
        <v>1082</v>
      </c>
      <c r="G616" s="24" t="s">
        <v>1083</v>
      </c>
      <c r="H616" s="24" t="s">
        <v>20</v>
      </c>
      <c r="I616" s="24"/>
      <c r="J616" s="24" t="s">
        <v>329</v>
      </c>
      <c r="K616" s="14"/>
      <c r="L616" s="18"/>
      <c r="M616" s="18"/>
      <c r="N616" s="18"/>
      <c r="O616" s="18"/>
      <c r="P616" s="17"/>
      <c r="Q616" s="17"/>
    </row>
    <row r="617" spans="1:17" ht="68.25" customHeight="1" x14ac:dyDescent="0.2">
      <c r="A617" s="20"/>
      <c r="B617" s="21" t="s">
        <v>268</v>
      </c>
      <c r="C617" s="21" t="s">
        <v>1076</v>
      </c>
      <c r="D617" s="21" t="s">
        <v>21</v>
      </c>
      <c r="E617" s="21" t="s">
        <v>272</v>
      </c>
      <c r="F617" s="22" t="s">
        <v>1084</v>
      </c>
      <c r="G617" s="21" t="s">
        <v>1006</v>
      </c>
      <c r="H617" s="21" t="s">
        <v>20</v>
      </c>
      <c r="I617" s="21"/>
      <c r="J617" s="21" t="s">
        <v>329</v>
      </c>
      <c r="K617" s="21"/>
      <c r="L617" s="15"/>
      <c r="M617" s="15"/>
      <c r="N617" s="16"/>
      <c r="O617" s="15"/>
      <c r="P617" s="17"/>
      <c r="Q617" s="17"/>
    </row>
    <row r="618" spans="1:17" ht="75" customHeight="1" x14ac:dyDescent="0.2">
      <c r="A618" s="20"/>
      <c r="B618" s="24" t="s">
        <v>268</v>
      </c>
      <c r="C618" s="24" t="s">
        <v>1076</v>
      </c>
      <c r="D618" s="24" t="s">
        <v>23</v>
      </c>
      <c r="E618" s="24" t="s">
        <v>91</v>
      </c>
      <c r="F618" s="23" t="s">
        <v>1085</v>
      </c>
      <c r="G618" s="24" t="s">
        <v>1008</v>
      </c>
      <c r="H618" s="24" t="s">
        <v>20</v>
      </c>
      <c r="I618" s="24"/>
      <c r="J618" s="24" t="s">
        <v>329</v>
      </c>
      <c r="K618" s="14"/>
      <c r="L618" s="18"/>
      <c r="M618" s="18"/>
      <c r="N618" s="18"/>
      <c r="O618" s="18"/>
      <c r="P618" s="17"/>
      <c r="Q618" s="17"/>
    </row>
    <row r="619" spans="1:17" ht="68.25" customHeight="1" x14ac:dyDescent="0.2">
      <c r="A619" s="20"/>
      <c r="B619" s="21" t="s">
        <v>268</v>
      </c>
      <c r="C619" s="21" t="s">
        <v>1076</v>
      </c>
      <c r="D619" s="21" t="s">
        <v>31</v>
      </c>
      <c r="E619" s="21" t="s">
        <v>278</v>
      </c>
      <c r="F619" s="22" t="s">
        <v>1086</v>
      </c>
      <c r="G619" s="21" t="s">
        <v>1087</v>
      </c>
      <c r="H619" s="21" t="s">
        <v>20</v>
      </c>
      <c r="I619" s="21"/>
      <c r="J619" s="21" t="s">
        <v>329</v>
      </c>
      <c r="K619" s="21"/>
      <c r="L619" s="15"/>
      <c r="M619" s="15"/>
      <c r="N619" s="16"/>
      <c r="O619" s="15"/>
      <c r="P619" s="17"/>
      <c r="Q619" s="17"/>
    </row>
    <row r="620" spans="1:17" ht="75" customHeight="1" x14ac:dyDescent="0.2">
      <c r="A620" s="20"/>
      <c r="B620" s="24" t="s">
        <v>268</v>
      </c>
      <c r="C620" s="24" t="s">
        <v>1076</v>
      </c>
      <c r="D620" s="24" t="s">
        <v>31</v>
      </c>
      <c r="E620" s="24" t="s">
        <v>388</v>
      </c>
      <c r="F620" s="23" t="s">
        <v>1086</v>
      </c>
      <c r="G620" s="24" t="s">
        <v>1088</v>
      </c>
      <c r="H620" s="24" t="s">
        <v>20</v>
      </c>
      <c r="I620" s="24"/>
      <c r="J620" s="24" t="s">
        <v>329</v>
      </c>
      <c r="K620" s="14"/>
      <c r="L620" s="18"/>
      <c r="M620" s="18"/>
      <c r="N620" s="18"/>
      <c r="O620" s="18"/>
      <c r="P620" s="17"/>
      <c r="Q620" s="17"/>
    </row>
    <row r="621" spans="1:17" ht="68.25" customHeight="1" x14ac:dyDescent="0.2">
      <c r="A621" s="20"/>
      <c r="B621" s="21" t="s">
        <v>268</v>
      </c>
      <c r="C621" s="21" t="s">
        <v>1076</v>
      </c>
      <c r="D621" s="21" t="s">
        <v>31</v>
      </c>
      <c r="E621" s="21" t="s">
        <v>388</v>
      </c>
      <c r="F621" s="22" t="s">
        <v>1089</v>
      </c>
      <c r="G621" s="21" t="s">
        <v>1090</v>
      </c>
      <c r="H621" s="21" t="s">
        <v>20</v>
      </c>
      <c r="I621" s="21"/>
      <c r="J621" s="21" t="s">
        <v>329</v>
      </c>
      <c r="K621" s="21"/>
      <c r="L621" s="15"/>
      <c r="M621" s="15"/>
      <c r="N621" s="16"/>
      <c r="O621" s="15"/>
      <c r="P621" s="17"/>
      <c r="Q621" s="17"/>
    </row>
    <row r="622" spans="1:17" ht="75" customHeight="1" x14ac:dyDescent="0.2">
      <c r="A622" s="20"/>
      <c r="B622" s="24" t="s">
        <v>268</v>
      </c>
      <c r="C622" s="24" t="s">
        <v>1076</v>
      </c>
      <c r="D622" s="24" t="s">
        <v>257</v>
      </c>
      <c r="E622" s="24" t="s">
        <v>389</v>
      </c>
      <c r="F622" s="23" t="s">
        <v>1091</v>
      </c>
      <c r="G622" s="24" t="s">
        <v>1092</v>
      </c>
      <c r="H622" s="24" t="s">
        <v>20</v>
      </c>
      <c r="I622" s="24"/>
      <c r="J622" s="24" t="s">
        <v>329</v>
      </c>
      <c r="K622" s="14"/>
      <c r="L622" s="18"/>
      <c r="M622" s="18"/>
      <c r="N622" s="18"/>
      <c r="O622" s="18"/>
      <c r="P622" s="17"/>
      <c r="Q622" s="17"/>
    </row>
    <row r="623" spans="1:17" ht="68.25" customHeight="1" x14ac:dyDescent="0.2">
      <c r="A623" s="20"/>
      <c r="B623" s="21" t="s">
        <v>268</v>
      </c>
      <c r="C623" s="21" t="s">
        <v>1076</v>
      </c>
      <c r="D623" s="21" t="s">
        <v>257</v>
      </c>
      <c r="E623" s="21" t="s">
        <v>390</v>
      </c>
      <c r="F623" s="22" t="s">
        <v>1093</v>
      </c>
      <c r="G623" s="21" t="s">
        <v>1092</v>
      </c>
      <c r="H623" s="21" t="s">
        <v>20</v>
      </c>
      <c r="I623" s="21"/>
      <c r="J623" s="21" t="s">
        <v>329</v>
      </c>
      <c r="K623" s="21"/>
      <c r="L623" s="15"/>
      <c r="M623" s="15"/>
      <c r="N623" s="16"/>
      <c r="O623" s="15"/>
      <c r="P623" s="17"/>
      <c r="Q623" s="17"/>
    </row>
    <row r="624" spans="1:17" ht="75" customHeight="1" x14ac:dyDescent="0.2">
      <c r="A624" s="20"/>
      <c r="B624" s="24" t="s">
        <v>268</v>
      </c>
      <c r="C624" s="24" t="s">
        <v>1076</v>
      </c>
      <c r="D624" s="24" t="s">
        <v>391</v>
      </c>
      <c r="E624" s="24" t="s">
        <v>392</v>
      </c>
      <c r="F624" s="23" t="s">
        <v>1094</v>
      </c>
      <c r="G624" s="24" t="s">
        <v>1095</v>
      </c>
      <c r="H624" s="24" t="s">
        <v>20</v>
      </c>
      <c r="I624" s="24"/>
      <c r="J624" s="24" t="s">
        <v>329</v>
      </c>
      <c r="K624" s="14"/>
      <c r="L624" s="18"/>
      <c r="M624" s="18"/>
      <c r="N624" s="18"/>
      <c r="O624" s="18"/>
      <c r="P624" s="17"/>
      <c r="Q624" s="17"/>
    </row>
    <row r="625" spans="1:17" ht="68.25" customHeight="1" x14ac:dyDescent="0.2">
      <c r="A625" s="20"/>
      <c r="B625" s="21" t="s">
        <v>268</v>
      </c>
      <c r="C625" s="21" t="s">
        <v>1076</v>
      </c>
      <c r="D625" s="21" t="s">
        <v>293</v>
      </c>
      <c r="E625" s="21" t="s">
        <v>297</v>
      </c>
      <c r="F625" s="22" t="s">
        <v>1096</v>
      </c>
      <c r="G625" s="21" t="s">
        <v>1097</v>
      </c>
      <c r="H625" s="21" t="s">
        <v>20</v>
      </c>
      <c r="I625" s="21"/>
      <c r="J625" s="21" t="s">
        <v>329</v>
      </c>
      <c r="K625" s="21"/>
      <c r="L625" s="15"/>
      <c r="M625" s="15"/>
      <c r="N625" s="16"/>
      <c r="O625" s="15"/>
      <c r="P625" s="17"/>
      <c r="Q625" s="17"/>
    </row>
    <row r="626" spans="1:17" ht="75" customHeight="1" x14ac:dyDescent="0.2">
      <c r="A626" s="20"/>
      <c r="B626" s="24" t="s">
        <v>268</v>
      </c>
      <c r="C626" s="24" t="s">
        <v>1076</v>
      </c>
      <c r="D626" s="24" t="s">
        <v>391</v>
      </c>
      <c r="E626" s="24" t="s">
        <v>393</v>
      </c>
      <c r="F626" s="23" t="s">
        <v>394</v>
      </c>
      <c r="G626" s="24" t="s">
        <v>1092</v>
      </c>
      <c r="H626" s="24" t="s">
        <v>20</v>
      </c>
      <c r="I626" s="24"/>
      <c r="J626" s="24" t="s">
        <v>329</v>
      </c>
      <c r="K626" s="14"/>
      <c r="L626" s="18"/>
      <c r="M626" s="18"/>
      <c r="N626" s="18"/>
      <c r="O626" s="18"/>
      <c r="P626" s="17"/>
      <c r="Q626" s="17"/>
    </row>
    <row r="627" spans="1:17" ht="68.25" customHeight="1" x14ac:dyDescent="0.2">
      <c r="A627" s="20"/>
      <c r="B627" s="21" t="s">
        <v>268</v>
      </c>
      <c r="C627" s="21" t="s">
        <v>1076</v>
      </c>
      <c r="D627" s="21" t="s">
        <v>293</v>
      </c>
      <c r="E627" s="21" t="s">
        <v>304</v>
      </c>
      <c r="F627" s="22" t="s">
        <v>1098</v>
      </c>
      <c r="G627" s="21" t="s">
        <v>1099</v>
      </c>
      <c r="H627" s="21" t="s">
        <v>20</v>
      </c>
      <c r="I627" s="21"/>
      <c r="J627" s="21" t="s">
        <v>329</v>
      </c>
      <c r="K627" s="21"/>
      <c r="L627" s="15"/>
      <c r="M627" s="15"/>
      <c r="N627" s="16"/>
      <c r="O627" s="15"/>
      <c r="P627" s="17"/>
      <c r="Q627" s="17"/>
    </row>
    <row r="628" spans="1:17" ht="75" customHeight="1" x14ac:dyDescent="0.2">
      <c r="A628" s="20"/>
      <c r="B628" s="24" t="s">
        <v>268</v>
      </c>
      <c r="C628" s="24" t="s">
        <v>1076</v>
      </c>
      <c r="D628" s="24" t="s">
        <v>391</v>
      </c>
      <c r="E628" s="24" t="s">
        <v>395</v>
      </c>
      <c r="F628" s="23" t="s">
        <v>1100</v>
      </c>
      <c r="G628" s="24" t="s">
        <v>226</v>
      </c>
      <c r="H628" s="24" t="s">
        <v>20</v>
      </c>
      <c r="I628" s="24"/>
      <c r="J628" s="24" t="s">
        <v>329</v>
      </c>
      <c r="K628" s="14"/>
      <c r="L628" s="18"/>
      <c r="M628" s="18"/>
      <c r="N628" s="18"/>
      <c r="O628" s="18"/>
      <c r="P628" s="17"/>
      <c r="Q628" s="17"/>
    </row>
    <row r="629" spans="1:17" ht="68.25" customHeight="1" x14ac:dyDescent="0.2">
      <c r="A629" s="20"/>
      <c r="B629" s="21" t="s">
        <v>268</v>
      </c>
      <c r="C629" s="21" t="s">
        <v>1076</v>
      </c>
      <c r="D629" s="21" t="s">
        <v>1077</v>
      </c>
      <c r="E629" s="21" t="s">
        <v>1079</v>
      </c>
      <c r="F629" s="22" t="s">
        <v>1078</v>
      </c>
      <c r="G629" s="21" t="s">
        <v>226</v>
      </c>
      <c r="H629" s="21" t="s">
        <v>20</v>
      </c>
      <c r="I629" s="21"/>
      <c r="J629" s="21" t="s">
        <v>329</v>
      </c>
      <c r="K629" s="21"/>
      <c r="L629" s="15"/>
      <c r="M629" s="15"/>
      <c r="N629" s="16"/>
      <c r="O629" s="15"/>
      <c r="P629" s="17"/>
      <c r="Q629" s="17"/>
    </row>
    <row r="630" spans="1:17" ht="75" customHeight="1" x14ac:dyDescent="0.2">
      <c r="A630" s="20"/>
      <c r="B630" s="24" t="s">
        <v>268</v>
      </c>
      <c r="C630" s="24" t="s">
        <v>1076</v>
      </c>
      <c r="D630" s="24" t="s">
        <v>1044</v>
      </c>
      <c r="E630" s="24" t="s">
        <v>1101</v>
      </c>
      <c r="F630" s="23" t="s">
        <v>1045</v>
      </c>
      <c r="G630" s="24" t="s">
        <v>1046</v>
      </c>
      <c r="H630" s="24" t="s">
        <v>20</v>
      </c>
      <c r="I630" s="24"/>
      <c r="J630" s="24" t="s">
        <v>329</v>
      </c>
      <c r="K630" s="14"/>
      <c r="L630" s="18"/>
      <c r="M630" s="18"/>
      <c r="N630" s="18"/>
      <c r="O630" s="18"/>
      <c r="P630" s="17"/>
      <c r="Q630" s="17"/>
    </row>
    <row r="631" spans="1:17" ht="68.25" customHeight="1" x14ac:dyDescent="0.2">
      <c r="A631" s="20"/>
      <c r="B631" s="21" t="s">
        <v>268</v>
      </c>
      <c r="C631" s="21" t="s">
        <v>1076</v>
      </c>
      <c r="D631" s="21" t="s">
        <v>293</v>
      </c>
      <c r="E631" s="21" t="s">
        <v>1102</v>
      </c>
      <c r="F631" s="22" t="s">
        <v>1048</v>
      </c>
      <c r="G631" s="21" t="s">
        <v>1046</v>
      </c>
      <c r="H631" s="21" t="s">
        <v>20</v>
      </c>
      <c r="I631" s="21"/>
      <c r="J631" s="21" t="s">
        <v>329</v>
      </c>
      <c r="K631" s="21"/>
      <c r="L631" s="15"/>
      <c r="M631" s="15"/>
      <c r="N631" s="16"/>
      <c r="O631" s="15"/>
      <c r="P631" s="17"/>
      <c r="Q631" s="17"/>
    </row>
    <row r="632" spans="1:17" ht="75" customHeight="1" x14ac:dyDescent="0.2">
      <c r="A632" s="20"/>
      <c r="B632" s="24" t="s">
        <v>268</v>
      </c>
      <c r="C632" s="24" t="s">
        <v>1076</v>
      </c>
      <c r="D632" s="24" t="s">
        <v>293</v>
      </c>
      <c r="E632" s="24" t="s">
        <v>1104</v>
      </c>
      <c r="F632" s="23" t="s">
        <v>1103</v>
      </c>
      <c r="G632" s="24" t="s">
        <v>1046</v>
      </c>
      <c r="H632" s="24" t="s">
        <v>20</v>
      </c>
      <c r="I632" s="24"/>
      <c r="J632" s="24" t="s">
        <v>329</v>
      </c>
      <c r="K632" s="14"/>
      <c r="L632" s="18"/>
      <c r="M632" s="18"/>
      <c r="N632" s="18"/>
      <c r="O632" s="18"/>
      <c r="P632" s="17"/>
      <c r="Q632" s="17"/>
    </row>
    <row r="633" spans="1:17" ht="68.25" customHeight="1" x14ac:dyDescent="0.2">
      <c r="A633" s="20"/>
      <c r="B633" s="21" t="s">
        <v>268</v>
      </c>
      <c r="C633" s="21" t="s">
        <v>1076</v>
      </c>
      <c r="D633" s="21" t="s">
        <v>1064</v>
      </c>
      <c r="E633" s="21" t="s">
        <v>1066</v>
      </c>
      <c r="F633" s="22" t="s">
        <v>1065</v>
      </c>
      <c r="G633" s="21" t="s">
        <v>226</v>
      </c>
      <c r="H633" s="21" t="s">
        <v>20</v>
      </c>
      <c r="I633" s="21"/>
      <c r="J633" s="21" t="s">
        <v>329</v>
      </c>
      <c r="K633" s="21"/>
      <c r="L633" s="15"/>
      <c r="M633" s="15"/>
      <c r="N633" s="16"/>
      <c r="O633" s="15"/>
      <c r="P633" s="17"/>
      <c r="Q633" s="17"/>
    </row>
    <row r="634" spans="1:17" ht="75" customHeight="1" x14ac:dyDescent="0.2">
      <c r="A634" s="20"/>
      <c r="B634" s="24" t="s">
        <v>268</v>
      </c>
      <c r="C634" s="24" t="s">
        <v>1076</v>
      </c>
      <c r="D634" s="24" t="s">
        <v>1105</v>
      </c>
      <c r="E634" s="24" t="s">
        <v>1106</v>
      </c>
      <c r="F634" s="23" t="s">
        <v>1107</v>
      </c>
      <c r="G634" s="24" t="s">
        <v>1046</v>
      </c>
      <c r="H634" s="24" t="s">
        <v>20</v>
      </c>
      <c r="I634" s="24"/>
      <c r="J634" s="24" t="s">
        <v>329</v>
      </c>
      <c r="K634" s="14"/>
      <c r="L634" s="18"/>
      <c r="M634" s="18"/>
      <c r="N634" s="18"/>
      <c r="O634" s="18"/>
      <c r="P634" s="17"/>
      <c r="Q634" s="17"/>
    </row>
    <row r="635" spans="1:17" ht="68.25" customHeight="1" x14ac:dyDescent="0.2">
      <c r="A635" s="20"/>
      <c r="B635" s="21" t="s">
        <v>111</v>
      </c>
      <c r="C635" s="21" t="s">
        <v>112</v>
      </c>
      <c r="D635" s="21" t="s">
        <v>23</v>
      </c>
      <c r="E635" s="21" t="s">
        <v>26</v>
      </c>
      <c r="F635" s="22" t="s">
        <v>113</v>
      </c>
      <c r="G635" s="21" t="s">
        <v>114</v>
      </c>
      <c r="H635" s="21" t="s">
        <v>20</v>
      </c>
      <c r="I635" s="21"/>
      <c r="J635" s="21" t="s">
        <v>115</v>
      </c>
      <c r="K635" s="21" t="s">
        <v>116</v>
      </c>
      <c r="L635" s="15"/>
      <c r="M635" s="15"/>
      <c r="N635" s="16"/>
      <c r="O635" s="15"/>
      <c r="P635" s="17"/>
      <c r="Q635" s="17"/>
    </row>
    <row r="636" spans="1:17" ht="75" customHeight="1" x14ac:dyDescent="0.2">
      <c r="A636" s="20"/>
      <c r="B636" s="24" t="s">
        <v>111</v>
      </c>
      <c r="C636" s="24" t="s">
        <v>112</v>
      </c>
      <c r="D636" s="24" t="s">
        <v>23</v>
      </c>
      <c r="E636" s="24" t="s">
        <v>32</v>
      </c>
      <c r="F636" s="23" t="s">
        <v>117</v>
      </c>
      <c r="G636" s="24" t="s">
        <v>118</v>
      </c>
      <c r="H636" s="24" t="s">
        <v>20</v>
      </c>
      <c r="I636" s="24"/>
      <c r="J636" s="24" t="s">
        <v>115</v>
      </c>
      <c r="K636" s="14" t="s">
        <v>119</v>
      </c>
      <c r="L636" s="18"/>
      <c r="M636" s="18"/>
      <c r="N636" s="18"/>
      <c r="O636" s="18"/>
      <c r="P636" s="17"/>
      <c r="Q636" s="17"/>
    </row>
    <row r="637" spans="1:17" ht="68.25" customHeight="1" x14ac:dyDescent="0.2">
      <c r="A637" s="20"/>
      <c r="B637" s="21" t="s">
        <v>111</v>
      </c>
      <c r="C637" s="21" t="s">
        <v>112</v>
      </c>
      <c r="D637" s="21" t="s">
        <v>90</v>
      </c>
      <c r="E637" s="21" t="s">
        <v>41</v>
      </c>
      <c r="F637" s="22" t="s">
        <v>120</v>
      </c>
      <c r="G637" s="21"/>
      <c r="H637" s="21" t="s">
        <v>20</v>
      </c>
      <c r="I637" s="21"/>
      <c r="J637" s="21" t="s">
        <v>115</v>
      </c>
      <c r="K637" s="21" t="s">
        <v>121</v>
      </c>
      <c r="L637" s="15"/>
      <c r="M637" s="15"/>
      <c r="N637" s="16"/>
      <c r="O637" s="15"/>
      <c r="P637" s="17"/>
      <c r="Q637" s="17"/>
    </row>
    <row r="638" spans="1:17" ht="75" customHeight="1" x14ac:dyDescent="0.2">
      <c r="A638" s="20"/>
      <c r="B638" s="24" t="s">
        <v>111</v>
      </c>
      <c r="C638" s="24" t="s">
        <v>112</v>
      </c>
      <c r="D638" s="24" t="s">
        <v>126</v>
      </c>
      <c r="E638" s="24" t="s">
        <v>127</v>
      </c>
      <c r="F638" s="23" t="s">
        <v>128</v>
      </c>
      <c r="G638" s="24"/>
      <c r="H638" s="24" t="s">
        <v>20</v>
      </c>
      <c r="I638" s="24"/>
      <c r="J638" s="24" t="s">
        <v>115</v>
      </c>
      <c r="K638" s="14" t="s">
        <v>129</v>
      </c>
      <c r="L638" s="18"/>
      <c r="M638" s="18"/>
      <c r="N638" s="18"/>
      <c r="O638" s="18"/>
      <c r="P638" s="17"/>
      <c r="Q638" s="17"/>
    </row>
    <row r="639" spans="1:17" ht="68.25" customHeight="1" x14ac:dyDescent="0.2">
      <c r="A639" s="20"/>
      <c r="B639" s="21" t="s">
        <v>111</v>
      </c>
      <c r="C639" s="21" t="s">
        <v>112</v>
      </c>
      <c r="D639" s="21" t="s">
        <v>42</v>
      </c>
      <c r="E639" s="21" t="s">
        <v>43</v>
      </c>
      <c r="F639" s="22" t="s">
        <v>95</v>
      </c>
      <c r="G639" s="21" t="s">
        <v>130</v>
      </c>
      <c r="H639" s="21" t="s">
        <v>20</v>
      </c>
      <c r="I639" s="21"/>
      <c r="J639" s="21" t="s">
        <v>115</v>
      </c>
      <c r="K639" s="21" t="s">
        <v>131</v>
      </c>
      <c r="L639" s="15"/>
      <c r="M639" s="15"/>
      <c r="N639" s="16"/>
      <c r="O639" s="15"/>
      <c r="P639" s="17"/>
      <c r="Q639" s="17"/>
    </row>
    <row r="640" spans="1:17" ht="75" customHeight="1" x14ac:dyDescent="0.2">
      <c r="A640" s="20"/>
      <c r="B640" s="24" t="s">
        <v>665</v>
      </c>
      <c r="C640" s="24" t="s">
        <v>711</v>
      </c>
      <c r="D640" s="24" t="s">
        <v>21</v>
      </c>
      <c r="E640" s="24" t="s">
        <v>712</v>
      </c>
      <c r="F640" s="23" t="s">
        <v>713</v>
      </c>
      <c r="G640" s="24" t="s">
        <v>687</v>
      </c>
      <c r="H640" s="24" t="s">
        <v>20</v>
      </c>
      <c r="I640" s="24"/>
      <c r="J640" s="24" t="s">
        <v>668</v>
      </c>
      <c r="K640" s="14"/>
      <c r="L640" s="18"/>
      <c r="M640" s="18"/>
      <c r="N640" s="18"/>
      <c r="O640" s="18"/>
      <c r="P640" s="17"/>
      <c r="Q640" s="17"/>
    </row>
    <row r="641" spans="1:17" ht="68.25" customHeight="1" x14ac:dyDescent="0.2">
      <c r="A641" s="20"/>
      <c r="B641" s="21" t="s">
        <v>665</v>
      </c>
      <c r="C641" s="21" t="s">
        <v>711</v>
      </c>
      <c r="D641" s="21" t="s">
        <v>31</v>
      </c>
      <c r="E641" s="21" t="s">
        <v>714</v>
      </c>
      <c r="F641" s="22" t="s">
        <v>715</v>
      </c>
      <c r="G641" s="21" t="s">
        <v>226</v>
      </c>
      <c r="H641" s="21" t="s">
        <v>20</v>
      </c>
      <c r="I641" s="21"/>
      <c r="J641" s="21" t="s">
        <v>668</v>
      </c>
      <c r="K641" s="21"/>
      <c r="L641" s="15"/>
      <c r="M641" s="15"/>
      <c r="N641" s="16"/>
      <c r="O641" s="15"/>
      <c r="P641" s="17"/>
      <c r="Q641" s="17"/>
    </row>
    <row r="642" spans="1:17" ht="75" customHeight="1" x14ac:dyDescent="0.2">
      <c r="A642" s="20"/>
      <c r="B642" s="24" t="s">
        <v>665</v>
      </c>
      <c r="C642" s="24" t="s">
        <v>711</v>
      </c>
      <c r="D642" s="24" t="s">
        <v>31</v>
      </c>
      <c r="E642" s="24" t="s">
        <v>716</v>
      </c>
      <c r="F642" s="23" t="s">
        <v>717</v>
      </c>
      <c r="G642" s="24" t="s">
        <v>226</v>
      </c>
      <c r="H642" s="24" t="s">
        <v>20</v>
      </c>
      <c r="I642" s="24"/>
      <c r="J642" s="24" t="s">
        <v>668</v>
      </c>
      <c r="K642" s="14"/>
      <c r="L642" s="18"/>
      <c r="M642" s="18"/>
      <c r="N642" s="18"/>
      <c r="O642" s="18"/>
      <c r="P642" s="17"/>
      <c r="Q642" s="17"/>
    </row>
    <row r="643" spans="1:17" ht="68.25" customHeight="1" x14ac:dyDescent="0.2">
      <c r="A643" s="20"/>
      <c r="B643" s="21" t="s">
        <v>665</v>
      </c>
      <c r="C643" s="21" t="s">
        <v>711</v>
      </c>
      <c r="D643" s="21" t="s">
        <v>435</v>
      </c>
      <c r="E643" s="21" t="s">
        <v>718</v>
      </c>
      <c r="F643" s="22" t="s">
        <v>719</v>
      </c>
      <c r="G643" s="21" t="s">
        <v>226</v>
      </c>
      <c r="H643" s="21" t="s">
        <v>20</v>
      </c>
      <c r="I643" s="21"/>
      <c r="J643" s="21" t="s">
        <v>668</v>
      </c>
      <c r="K643" s="21"/>
      <c r="L643" s="15"/>
      <c r="M643" s="15"/>
      <c r="N643" s="16"/>
      <c r="O643" s="15"/>
      <c r="P643" s="17"/>
      <c r="Q643" s="17"/>
    </row>
    <row r="644" spans="1:17" ht="75" customHeight="1" x14ac:dyDescent="0.2">
      <c r="A644" s="20"/>
      <c r="B644" s="24" t="s">
        <v>665</v>
      </c>
      <c r="C644" s="24" t="s">
        <v>711</v>
      </c>
      <c r="D644" s="24" t="s">
        <v>720</v>
      </c>
      <c r="E644" s="24" t="s">
        <v>721</v>
      </c>
      <c r="F644" s="23" t="s">
        <v>722</v>
      </c>
      <c r="G644" s="24" t="s">
        <v>226</v>
      </c>
      <c r="H644" s="24" t="s">
        <v>20</v>
      </c>
      <c r="I644" s="24"/>
      <c r="J644" s="24" t="s">
        <v>668</v>
      </c>
      <c r="K644" s="14"/>
      <c r="L644" s="18"/>
      <c r="M644" s="18"/>
      <c r="N644" s="18"/>
      <c r="O644" s="18"/>
      <c r="P644" s="17"/>
      <c r="Q644" s="17"/>
    </row>
    <row r="645" spans="1:17" ht="68.25" customHeight="1" x14ac:dyDescent="0.2">
      <c r="A645" s="20"/>
      <c r="B645" s="21" t="s">
        <v>665</v>
      </c>
      <c r="C645" s="21" t="s">
        <v>711</v>
      </c>
      <c r="D645" s="21" t="s">
        <v>31</v>
      </c>
      <c r="E645" s="21" t="s">
        <v>723</v>
      </c>
      <c r="F645" s="22" t="s">
        <v>724</v>
      </c>
      <c r="G645" s="21" t="s">
        <v>226</v>
      </c>
      <c r="H645" s="21" t="s">
        <v>20</v>
      </c>
      <c r="I645" s="21"/>
      <c r="J645" s="21" t="s">
        <v>668</v>
      </c>
      <c r="K645" s="21"/>
      <c r="L645" s="15"/>
      <c r="M645" s="15"/>
      <c r="N645" s="16"/>
      <c r="O645" s="15"/>
      <c r="P645" s="17"/>
      <c r="Q645" s="17"/>
    </row>
    <row r="646" spans="1:17" ht="75" customHeight="1" x14ac:dyDescent="0.2">
      <c r="A646" s="20"/>
      <c r="B646" s="24" t="s">
        <v>665</v>
      </c>
      <c r="C646" s="24" t="s">
        <v>672</v>
      </c>
      <c r="D646" s="24" t="s">
        <v>31</v>
      </c>
      <c r="E646" s="24" t="s">
        <v>673</v>
      </c>
      <c r="F646" s="23" t="s">
        <v>674</v>
      </c>
      <c r="G646" s="24" t="s">
        <v>226</v>
      </c>
      <c r="H646" s="24" t="s">
        <v>20</v>
      </c>
      <c r="I646" s="24"/>
      <c r="J646" s="24" t="s">
        <v>668</v>
      </c>
      <c r="K646" s="14"/>
      <c r="L646" s="18"/>
      <c r="M646" s="18"/>
      <c r="N646" s="18"/>
      <c r="O646" s="18"/>
      <c r="P646" s="17"/>
      <c r="Q646" s="17"/>
    </row>
    <row r="647" spans="1:17" ht="68.25" customHeight="1" x14ac:dyDescent="0.2">
      <c r="A647" s="20"/>
      <c r="B647" s="21" t="s">
        <v>665</v>
      </c>
      <c r="C647" s="21" t="s">
        <v>672</v>
      </c>
      <c r="D647" s="21" t="s">
        <v>31</v>
      </c>
      <c r="E647" s="21" t="s">
        <v>683</v>
      </c>
      <c r="F647" s="22" t="s">
        <v>684</v>
      </c>
      <c r="G647" s="21" t="s">
        <v>226</v>
      </c>
      <c r="H647" s="21" t="s">
        <v>20</v>
      </c>
      <c r="I647" s="21"/>
      <c r="J647" s="21" t="s">
        <v>668</v>
      </c>
      <c r="K647" s="21"/>
      <c r="L647" s="15"/>
      <c r="M647" s="15"/>
      <c r="N647" s="16"/>
      <c r="O647" s="15"/>
      <c r="P647" s="17"/>
      <c r="Q647" s="17"/>
    </row>
    <row r="648" spans="1:17" ht="75" customHeight="1" x14ac:dyDescent="0.2">
      <c r="A648" s="20"/>
      <c r="B648" s="24" t="s">
        <v>665</v>
      </c>
      <c r="C648" s="24" t="s">
        <v>669</v>
      </c>
      <c r="D648" s="24" t="s">
        <v>23</v>
      </c>
      <c r="E648" s="24" t="s">
        <v>670</v>
      </c>
      <c r="F648" s="23" t="s">
        <v>671</v>
      </c>
      <c r="G648" s="24" t="s">
        <v>226</v>
      </c>
      <c r="H648" s="24" t="s">
        <v>20</v>
      </c>
      <c r="I648" s="24"/>
      <c r="J648" s="24" t="s">
        <v>668</v>
      </c>
      <c r="K648" s="14"/>
      <c r="L648" s="18"/>
      <c r="M648" s="18"/>
      <c r="N648" s="18"/>
      <c r="O648" s="18"/>
      <c r="P648" s="17"/>
      <c r="Q648" s="17"/>
    </row>
    <row r="649" spans="1:17" ht="68.25" customHeight="1" x14ac:dyDescent="0.2">
      <c r="A649" s="20"/>
      <c r="B649" s="21" t="s">
        <v>665</v>
      </c>
      <c r="C649" s="21" t="s">
        <v>669</v>
      </c>
      <c r="D649" s="21" t="s">
        <v>257</v>
      </c>
      <c r="E649" s="21" t="s">
        <v>675</v>
      </c>
      <c r="F649" s="22" t="s">
        <v>676</v>
      </c>
      <c r="G649" s="21" t="s">
        <v>226</v>
      </c>
      <c r="H649" s="21" t="s">
        <v>20</v>
      </c>
      <c r="I649" s="21"/>
      <c r="J649" s="21" t="s">
        <v>668</v>
      </c>
      <c r="K649" s="21"/>
      <c r="L649" s="15"/>
      <c r="M649" s="15"/>
      <c r="N649" s="16"/>
      <c r="O649" s="15"/>
      <c r="P649" s="17"/>
      <c r="Q649" s="17"/>
    </row>
    <row r="650" spans="1:17" ht="75" customHeight="1" x14ac:dyDescent="0.2">
      <c r="A650" s="20"/>
      <c r="B650" s="24" t="s">
        <v>665</v>
      </c>
      <c r="C650" s="24" t="s">
        <v>669</v>
      </c>
      <c r="D650" s="24" t="s">
        <v>21</v>
      </c>
      <c r="E650" s="24" t="s">
        <v>681</v>
      </c>
      <c r="F650" s="23" t="s">
        <v>682</v>
      </c>
      <c r="G650" s="24" t="s">
        <v>226</v>
      </c>
      <c r="H650" s="24" t="s">
        <v>20</v>
      </c>
      <c r="I650" s="24"/>
      <c r="J650" s="24" t="s">
        <v>668</v>
      </c>
      <c r="K650" s="14"/>
      <c r="L650" s="18"/>
      <c r="M650" s="18"/>
      <c r="N650" s="18"/>
      <c r="O650" s="18"/>
      <c r="P650" s="17"/>
      <c r="Q650" s="17"/>
    </row>
    <row r="651" spans="1:17" ht="68.25" customHeight="1" x14ac:dyDescent="0.2">
      <c r="A651" s="20"/>
      <c r="B651" s="21" t="s">
        <v>665</v>
      </c>
      <c r="C651" s="21" t="s">
        <v>666</v>
      </c>
      <c r="D651" s="21" t="s">
        <v>21</v>
      </c>
      <c r="E651" s="21" t="s">
        <v>76</v>
      </c>
      <c r="F651" s="22" t="s">
        <v>667</v>
      </c>
      <c r="G651" s="21" t="s">
        <v>226</v>
      </c>
      <c r="H651" s="21" t="s">
        <v>20</v>
      </c>
      <c r="I651" s="21"/>
      <c r="J651" s="21" t="s">
        <v>668</v>
      </c>
      <c r="K651" s="21"/>
      <c r="L651" s="15"/>
      <c r="M651" s="15"/>
      <c r="N651" s="16"/>
      <c r="O651" s="15"/>
      <c r="P651" s="17"/>
      <c r="Q651" s="17"/>
    </row>
    <row r="652" spans="1:17" ht="75" customHeight="1" x14ac:dyDescent="0.2">
      <c r="A652" s="20"/>
      <c r="B652" s="24" t="s">
        <v>665</v>
      </c>
      <c r="C652" s="24" t="s">
        <v>666</v>
      </c>
      <c r="D652" s="24" t="s">
        <v>21</v>
      </c>
      <c r="E652" s="24" t="s">
        <v>677</v>
      </c>
      <c r="F652" s="23" t="s">
        <v>678</v>
      </c>
      <c r="G652" s="24" t="s">
        <v>226</v>
      </c>
      <c r="H652" s="24" t="s">
        <v>20</v>
      </c>
      <c r="I652" s="24"/>
      <c r="J652" s="24" t="s">
        <v>668</v>
      </c>
      <c r="K652" s="14"/>
      <c r="L652" s="18"/>
      <c r="M652" s="18"/>
      <c r="N652" s="18"/>
      <c r="O652" s="18"/>
      <c r="P652" s="17"/>
      <c r="Q652" s="17"/>
    </row>
    <row r="653" spans="1:17" ht="68.25" customHeight="1" x14ac:dyDescent="0.2">
      <c r="A653" s="20"/>
      <c r="B653" s="21" t="s">
        <v>665</v>
      </c>
      <c r="C653" s="21" t="s">
        <v>666</v>
      </c>
      <c r="D653" s="21" t="s">
        <v>609</v>
      </c>
      <c r="E653" s="21" t="s">
        <v>679</v>
      </c>
      <c r="F653" s="22" t="s">
        <v>680</v>
      </c>
      <c r="G653" s="21" t="s">
        <v>226</v>
      </c>
      <c r="H653" s="21" t="s">
        <v>20</v>
      </c>
      <c r="I653" s="21"/>
      <c r="J653" s="21" t="s">
        <v>668</v>
      </c>
      <c r="K653" s="21"/>
      <c r="L653" s="15"/>
      <c r="M653" s="15"/>
      <c r="N653" s="16"/>
      <c r="O653" s="15"/>
      <c r="P653" s="17"/>
      <c r="Q653" s="17"/>
    </row>
    <row r="654" spans="1:17" ht="75" customHeight="1" x14ac:dyDescent="0.2">
      <c r="A654" s="20"/>
      <c r="B654" s="24" t="s">
        <v>665</v>
      </c>
      <c r="C654" s="24" t="s">
        <v>666</v>
      </c>
      <c r="D654" s="24" t="s">
        <v>31</v>
      </c>
      <c r="E654" s="24" t="s">
        <v>535</v>
      </c>
      <c r="F654" s="23" t="s">
        <v>702</v>
      </c>
      <c r="G654" s="24" t="s">
        <v>226</v>
      </c>
      <c r="H654" s="24" t="s">
        <v>20</v>
      </c>
      <c r="I654" s="24"/>
      <c r="J654" s="24" t="s">
        <v>668</v>
      </c>
      <c r="K654" s="14"/>
      <c r="L654" s="18"/>
      <c r="M654" s="18"/>
      <c r="N654" s="18"/>
      <c r="O654" s="18"/>
      <c r="P654" s="17"/>
      <c r="Q654" s="17"/>
    </row>
    <row r="655" spans="1:17" ht="68.25" customHeight="1" x14ac:dyDescent="0.2">
      <c r="A655" s="20"/>
      <c r="B655" s="21" t="s">
        <v>665</v>
      </c>
      <c r="C655" s="21" t="s">
        <v>699</v>
      </c>
      <c r="D655" s="21" t="s">
        <v>21</v>
      </c>
      <c r="E655" s="21" t="s">
        <v>700</v>
      </c>
      <c r="F655" s="22" t="s">
        <v>701</v>
      </c>
      <c r="G655" s="21" t="s">
        <v>226</v>
      </c>
      <c r="H655" s="21" t="s">
        <v>20</v>
      </c>
      <c r="I655" s="21"/>
      <c r="J655" s="21" t="s">
        <v>668</v>
      </c>
      <c r="K655" s="21"/>
      <c r="L655" s="15"/>
      <c r="M655" s="15"/>
      <c r="N655" s="16"/>
      <c r="O655" s="15"/>
      <c r="P655" s="17"/>
      <c r="Q655" s="17"/>
    </row>
    <row r="656" spans="1:17" ht="75" customHeight="1" x14ac:dyDescent="0.2">
      <c r="A656" s="20"/>
      <c r="B656" s="24" t="s">
        <v>431</v>
      </c>
      <c r="C656" s="24" t="s">
        <v>521</v>
      </c>
      <c r="D656" s="24" t="s">
        <v>326</v>
      </c>
      <c r="E656" s="24" t="s">
        <v>326</v>
      </c>
      <c r="F656" s="23" t="s">
        <v>522</v>
      </c>
      <c r="G656" s="24"/>
      <c r="H656" s="24" t="s">
        <v>20</v>
      </c>
      <c r="I656" s="24"/>
      <c r="J656" s="24" t="s">
        <v>403</v>
      </c>
      <c r="K656" s="14"/>
      <c r="L656" s="18"/>
      <c r="M656" s="18"/>
      <c r="N656" s="18"/>
      <c r="O656" s="18"/>
      <c r="P656" s="17"/>
      <c r="Q656" s="17"/>
    </row>
    <row r="657" spans="1:17" ht="68.25" customHeight="1" x14ac:dyDescent="0.2">
      <c r="A657" s="20"/>
      <c r="B657" s="21" t="s">
        <v>431</v>
      </c>
      <c r="C657" s="21" t="s">
        <v>521</v>
      </c>
      <c r="D657" s="21" t="s">
        <v>31</v>
      </c>
      <c r="E657" s="21" t="s">
        <v>523</v>
      </c>
      <c r="F657" s="22" t="s">
        <v>524</v>
      </c>
      <c r="G657" s="21"/>
      <c r="H657" s="21" t="s">
        <v>20</v>
      </c>
      <c r="I657" s="21"/>
      <c r="J657" s="21" t="s">
        <v>403</v>
      </c>
      <c r="K657" s="21"/>
      <c r="L657" s="15"/>
      <c r="M657" s="15"/>
      <c r="N657" s="16"/>
      <c r="O657" s="15"/>
      <c r="P657" s="17"/>
      <c r="Q657" s="17"/>
    </row>
    <row r="658" spans="1:17" ht="75" customHeight="1" x14ac:dyDescent="0.2">
      <c r="A658" s="20"/>
      <c r="B658" s="24" t="s">
        <v>431</v>
      </c>
      <c r="C658" s="24" t="s">
        <v>521</v>
      </c>
      <c r="D658" s="24" t="s">
        <v>42</v>
      </c>
      <c r="E658" s="24" t="s">
        <v>433</v>
      </c>
      <c r="F658" s="23" t="s">
        <v>525</v>
      </c>
      <c r="G658" s="24"/>
      <c r="H658" s="24" t="s">
        <v>20</v>
      </c>
      <c r="I658" s="24"/>
      <c r="J658" s="24" t="s">
        <v>403</v>
      </c>
      <c r="K658" s="14"/>
      <c r="L658" s="18"/>
      <c r="M658" s="18"/>
      <c r="N658" s="18"/>
      <c r="O658" s="18"/>
      <c r="P658" s="17"/>
      <c r="Q658" s="17"/>
    </row>
    <row r="659" spans="1:17" ht="68.25" customHeight="1" x14ac:dyDescent="0.2">
      <c r="A659" s="20"/>
      <c r="B659" s="21" t="s">
        <v>431</v>
      </c>
      <c r="C659" s="21" t="s">
        <v>521</v>
      </c>
      <c r="D659" s="21" t="s">
        <v>42</v>
      </c>
      <c r="E659" s="21" t="s">
        <v>434</v>
      </c>
      <c r="F659" s="22" t="s">
        <v>526</v>
      </c>
      <c r="G659" s="21"/>
      <c r="H659" s="21" t="s">
        <v>20</v>
      </c>
      <c r="I659" s="21"/>
      <c r="J659" s="21" t="s">
        <v>403</v>
      </c>
      <c r="K659" s="21"/>
      <c r="L659" s="15"/>
      <c r="M659" s="15"/>
      <c r="N659" s="16"/>
      <c r="O659" s="15"/>
      <c r="P659" s="17"/>
      <c r="Q659" s="17"/>
    </row>
    <row r="660" spans="1:17" ht="75" customHeight="1" x14ac:dyDescent="0.2">
      <c r="A660" s="20"/>
      <c r="B660" s="24" t="s">
        <v>431</v>
      </c>
      <c r="C660" s="24" t="s">
        <v>521</v>
      </c>
      <c r="D660" s="24" t="s">
        <v>42</v>
      </c>
      <c r="E660" s="24" t="s">
        <v>527</v>
      </c>
      <c r="F660" s="23" t="s">
        <v>528</v>
      </c>
      <c r="G660" s="24"/>
      <c r="H660" s="24" t="s">
        <v>20</v>
      </c>
      <c r="I660" s="24"/>
      <c r="J660" s="24" t="s">
        <v>403</v>
      </c>
      <c r="K660" s="14"/>
      <c r="L660" s="18"/>
      <c r="M660" s="18"/>
      <c r="N660" s="18"/>
      <c r="O660" s="18"/>
      <c r="P660" s="17"/>
      <c r="Q660" s="17"/>
    </row>
    <row r="661" spans="1:17" ht="68.25" customHeight="1" x14ac:dyDescent="0.2">
      <c r="A661" s="20"/>
      <c r="B661" s="21" t="s">
        <v>431</v>
      </c>
      <c r="C661" s="21" t="s">
        <v>521</v>
      </c>
      <c r="D661" s="21" t="s">
        <v>42</v>
      </c>
      <c r="E661" s="21" t="s">
        <v>529</v>
      </c>
      <c r="F661" s="22" t="s">
        <v>530</v>
      </c>
      <c r="G661" s="21"/>
      <c r="H661" s="21" t="s">
        <v>20</v>
      </c>
      <c r="I661" s="21"/>
      <c r="J661" s="21" t="s">
        <v>403</v>
      </c>
      <c r="K661" s="21"/>
      <c r="L661" s="15"/>
      <c r="M661" s="15"/>
      <c r="N661" s="16"/>
      <c r="O661" s="15"/>
      <c r="P661" s="17"/>
      <c r="Q661" s="17"/>
    </row>
    <row r="662" spans="1:17" ht="75" customHeight="1" x14ac:dyDescent="0.2">
      <c r="A662" s="20"/>
      <c r="B662" s="24" t="s">
        <v>431</v>
      </c>
      <c r="C662" s="24" t="s">
        <v>521</v>
      </c>
      <c r="D662" s="24" t="s">
        <v>23</v>
      </c>
      <c r="E662" s="24" t="s">
        <v>343</v>
      </c>
      <c r="F662" s="23" t="s">
        <v>531</v>
      </c>
      <c r="G662" s="24"/>
      <c r="H662" s="24" t="s">
        <v>20</v>
      </c>
      <c r="I662" s="24"/>
      <c r="J662" s="24" t="s">
        <v>403</v>
      </c>
      <c r="K662" s="14"/>
      <c r="L662" s="18"/>
      <c r="M662" s="18"/>
      <c r="N662" s="18"/>
      <c r="O662" s="18"/>
      <c r="P662" s="17"/>
      <c r="Q662" s="17"/>
    </row>
    <row r="663" spans="1:17" ht="68.25" customHeight="1" x14ac:dyDescent="0.2">
      <c r="A663" s="20"/>
      <c r="B663" s="21" t="s">
        <v>431</v>
      </c>
      <c r="C663" s="21" t="s">
        <v>521</v>
      </c>
      <c r="D663" s="21" t="s">
        <v>31</v>
      </c>
      <c r="E663" s="21" t="s">
        <v>532</v>
      </c>
      <c r="F663" s="22" t="s">
        <v>533</v>
      </c>
      <c r="G663" s="21"/>
      <c r="H663" s="21" t="s">
        <v>20</v>
      </c>
      <c r="I663" s="21"/>
      <c r="J663" s="21" t="s">
        <v>403</v>
      </c>
      <c r="K663" s="21"/>
      <c r="L663" s="15"/>
      <c r="M663" s="15"/>
      <c r="N663" s="16"/>
      <c r="O663" s="15"/>
      <c r="P663" s="17"/>
      <c r="Q663" s="17"/>
    </row>
    <row r="664" spans="1:17" ht="75" customHeight="1" x14ac:dyDescent="0.2">
      <c r="A664" s="20"/>
      <c r="B664" s="24" t="s">
        <v>431</v>
      </c>
      <c r="C664" s="24" t="s">
        <v>521</v>
      </c>
      <c r="D664" s="24" t="s">
        <v>31</v>
      </c>
      <c r="E664" s="24" t="s">
        <v>532</v>
      </c>
      <c r="F664" s="23" t="s">
        <v>534</v>
      </c>
      <c r="G664" s="24"/>
      <c r="H664" s="24" t="s">
        <v>20</v>
      </c>
      <c r="I664" s="24"/>
      <c r="J664" s="24" t="s">
        <v>403</v>
      </c>
      <c r="K664" s="14"/>
      <c r="L664" s="18"/>
      <c r="M664" s="18"/>
      <c r="N664" s="18"/>
      <c r="O664" s="18"/>
      <c r="P664" s="17"/>
      <c r="Q664" s="17"/>
    </row>
    <row r="665" spans="1:17" ht="68.25" customHeight="1" x14ac:dyDescent="0.2">
      <c r="A665" s="20"/>
      <c r="B665" s="21" t="s">
        <v>431</v>
      </c>
      <c r="C665" s="21" t="s">
        <v>521</v>
      </c>
      <c r="D665" s="21" t="s">
        <v>31</v>
      </c>
      <c r="E665" s="21" t="s">
        <v>535</v>
      </c>
      <c r="F665" s="22" t="s">
        <v>536</v>
      </c>
      <c r="G665" s="21"/>
      <c r="H665" s="21" t="s">
        <v>20</v>
      </c>
      <c r="I665" s="21"/>
      <c r="J665" s="21" t="s">
        <v>403</v>
      </c>
      <c r="K665" s="21"/>
      <c r="L665" s="15"/>
      <c r="M665" s="15"/>
      <c r="N665" s="16"/>
      <c r="O665" s="15"/>
      <c r="P665" s="17"/>
      <c r="Q665" s="17"/>
    </row>
    <row r="666" spans="1:17" ht="75" customHeight="1" x14ac:dyDescent="0.2">
      <c r="A666" s="20"/>
      <c r="B666" s="24" t="s">
        <v>431</v>
      </c>
      <c r="C666" s="24" t="s">
        <v>521</v>
      </c>
      <c r="D666" s="24" t="s">
        <v>435</v>
      </c>
      <c r="E666" s="24" t="s">
        <v>436</v>
      </c>
      <c r="F666" s="23" t="s">
        <v>537</v>
      </c>
      <c r="G666" s="24"/>
      <c r="H666" s="24" t="s">
        <v>20</v>
      </c>
      <c r="I666" s="24"/>
      <c r="J666" s="24" t="s">
        <v>403</v>
      </c>
      <c r="K666" s="14"/>
      <c r="L666" s="18"/>
      <c r="M666" s="18"/>
      <c r="N666" s="18"/>
      <c r="O666" s="18"/>
      <c r="P666" s="17"/>
      <c r="Q666" s="17"/>
    </row>
    <row r="667" spans="1:17" ht="68.25" customHeight="1" x14ac:dyDescent="0.2">
      <c r="A667" s="20"/>
      <c r="B667" s="21" t="s">
        <v>431</v>
      </c>
      <c r="C667" s="21" t="s">
        <v>521</v>
      </c>
      <c r="D667" s="21" t="s">
        <v>435</v>
      </c>
      <c r="E667" s="21" t="s">
        <v>438</v>
      </c>
      <c r="F667" s="22" t="s">
        <v>538</v>
      </c>
      <c r="G667" s="21"/>
      <c r="H667" s="21" t="s">
        <v>20</v>
      </c>
      <c r="I667" s="21"/>
      <c r="J667" s="21" t="s">
        <v>403</v>
      </c>
      <c r="K667" s="21"/>
      <c r="L667" s="15"/>
      <c r="M667" s="15"/>
      <c r="N667" s="16"/>
      <c r="O667" s="15"/>
      <c r="P667" s="17"/>
      <c r="Q667" s="17"/>
    </row>
    <row r="668" spans="1:17" ht="75" customHeight="1" x14ac:dyDescent="0.2">
      <c r="A668" s="20"/>
      <c r="B668" s="24" t="s">
        <v>431</v>
      </c>
      <c r="C668" s="24" t="s">
        <v>521</v>
      </c>
      <c r="D668" s="24" t="s">
        <v>435</v>
      </c>
      <c r="E668" s="24" t="s">
        <v>437</v>
      </c>
      <c r="F668" s="23" t="s">
        <v>539</v>
      </c>
      <c r="G668" s="24"/>
      <c r="H668" s="24" t="s">
        <v>20</v>
      </c>
      <c r="I668" s="24"/>
      <c r="J668" s="24" t="s">
        <v>403</v>
      </c>
      <c r="K668" s="14"/>
      <c r="L668" s="18"/>
      <c r="M668" s="18"/>
      <c r="N668" s="18"/>
      <c r="O668" s="18"/>
      <c r="P668" s="17"/>
      <c r="Q668" s="17"/>
    </row>
    <row r="669" spans="1:17" ht="68.25" customHeight="1" x14ac:dyDescent="0.2">
      <c r="A669" s="20"/>
      <c r="B669" s="21" t="s">
        <v>431</v>
      </c>
      <c r="C669" s="21" t="s">
        <v>521</v>
      </c>
      <c r="D669" s="21" t="s">
        <v>435</v>
      </c>
      <c r="E669" s="21" t="s">
        <v>437</v>
      </c>
      <c r="F669" s="22" t="s">
        <v>540</v>
      </c>
      <c r="G669" s="21"/>
      <c r="H669" s="21" t="s">
        <v>20</v>
      </c>
      <c r="I669" s="21"/>
      <c r="J669" s="21" t="s">
        <v>403</v>
      </c>
      <c r="K669" s="21"/>
      <c r="L669" s="15"/>
      <c r="M669" s="15"/>
      <c r="N669" s="16"/>
      <c r="O669" s="15"/>
      <c r="P669" s="17"/>
      <c r="Q669" s="17"/>
    </row>
    <row r="670" spans="1:17" ht="75" customHeight="1" x14ac:dyDescent="0.2">
      <c r="A670" s="20"/>
      <c r="B670" s="24" t="s">
        <v>431</v>
      </c>
      <c r="C670" s="24" t="s">
        <v>521</v>
      </c>
      <c r="D670" s="24" t="s">
        <v>435</v>
      </c>
      <c r="E670" s="24" t="s">
        <v>541</v>
      </c>
      <c r="F670" s="23" t="s">
        <v>542</v>
      </c>
      <c r="G670" s="24"/>
      <c r="H670" s="24" t="s">
        <v>20</v>
      </c>
      <c r="I670" s="24"/>
      <c r="J670" s="24" t="s">
        <v>403</v>
      </c>
      <c r="K670" s="14"/>
      <c r="L670" s="18"/>
      <c r="M670" s="18"/>
      <c r="N670" s="18"/>
      <c r="O670" s="18"/>
      <c r="P670" s="17"/>
      <c r="Q670" s="17"/>
    </row>
    <row r="671" spans="1:17" ht="68.25" customHeight="1" x14ac:dyDescent="0.2">
      <c r="A671" s="20"/>
      <c r="B671" s="21" t="s">
        <v>431</v>
      </c>
      <c r="C671" s="21" t="s">
        <v>521</v>
      </c>
      <c r="D671" s="21" t="s">
        <v>435</v>
      </c>
      <c r="E671" s="21" t="s">
        <v>543</v>
      </c>
      <c r="F671" s="22" t="s">
        <v>544</v>
      </c>
      <c r="G671" s="21"/>
      <c r="H671" s="21" t="s">
        <v>20</v>
      </c>
      <c r="I671" s="21"/>
      <c r="J671" s="21" t="s">
        <v>403</v>
      </c>
      <c r="K671" s="21"/>
      <c r="L671" s="15"/>
      <c r="M671" s="15"/>
      <c r="N671" s="16"/>
      <c r="O671" s="15"/>
      <c r="P671" s="17"/>
      <c r="Q671" s="17"/>
    </row>
    <row r="672" spans="1:17" ht="75" customHeight="1" x14ac:dyDescent="0.2">
      <c r="A672" s="20"/>
      <c r="B672" s="24" t="s">
        <v>431</v>
      </c>
      <c r="C672" s="24" t="s">
        <v>521</v>
      </c>
      <c r="D672" s="24" t="s">
        <v>435</v>
      </c>
      <c r="E672" s="24" t="s">
        <v>545</v>
      </c>
      <c r="F672" s="23" t="s">
        <v>546</v>
      </c>
      <c r="G672" s="24"/>
      <c r="H672" s="24" t="s">
        <v>20</v>
      </c>
      <c r="I672" s="24"/>
      <c r="J672" s="24" t="s">
        <v>403</v>
      </c>
      <c r="K672" s="14"/>
      <c r="L672" s="18"/>
      <c r="M672" s="18"/>
      <c r="N672" s="18"/>
      <c r="O672" s="18"/>
      <c r="P672" s="17"/>
      <c r="Q672" s="17"/>
    </row>
    <row r="673" spans="1:17" ht="68.25" customHeight="1" x14ac:dyDescent="0.2">
      <c r="A673" s="20"/>
      <c r="B673" s="21" t="s">
        <v>431</v>
      </c>
      <c r="C673" s="21" t="s">
        <v>521</v>
      </c>
      <c r="D673" s="21" t="s">
        <v>435</v>
      </c>
      <c r="E673" s="21" t="s">
        <v>547</v>
      </c>
      <c r="F673" s="22" t="s">
        <v>548</v>
      </c>
      <c r="G673" s="21"/>
      <c r="H673" s="21" t="s">
        <v>20</v>
      </c>
      <c r="I673" s="21"/>
      <c r="J673" s="21" t="s">
        <v>403</v>
      </c>
      <c r="K673" s="21"/>
      <c r="L673" s="15"/>
      <c r="M673" s="15"/>
      <c r="N673" s="16"/>
      <c r="O673" s="15"/>
      <c r="P673" s="17"/>
      <c r="Q673" s="17"/>
    </row>
    <row r="674" spans="1:17" ht="75" customHeight="1" x14ac:dyDescent="0.2">
      <c r="A674" s="20"/>
      <c r="B674" s="24" t="s">
        <v>399</v>
      </c>
      <c r="C674" s="24" t="s">
        <v>1676</v>
      </c>
      <c r="D674" s="24" t="s">
        <v>1596</v>
      </c>
      <c r="E674" s="24" t="s">
        <v>1748</v>
      </c>
      <c r="F674" s="23" t="s">
        <v>1749</v>
      </c>
      <c r="G674" s="24" t="s">
        <v>1584</v>
      </c>
      <c r="H674" s="24"/>
      <c r="I674" s="24" t="s">
        <v>20</v>
      </c>
      <c r="J674" s="24" t="s">
        <v>1753</v>
      </c>
      <c r="K674" s="14" t="s">
        <v>1605</v>
      </c>
      <c r="L674" s="18"/>
      <c r="M674" s="18"/>
      <c r="N674" s="18"/>
      <c r="O674" s="18"/>
      <c r="P674" s="17"/>
      <c r="Q674" s="17"/>
    </row>
    <row r="675" spans="1:17" ht="68.25" customHeight="1" x14ac:dyDescent="0.2">
      <c r="A675" s="20"/>
      <c r="B675" s="21" t="s">
        <v>399</v>
      </c>
      <c r="C675" s="21" t="s">
        <v>1676</v>
      </c>
      <c r="D675" s="21" t="s">
        <v>1589</v>
      </c>
      <c r="E675" s="21" t="s">
        <v>1750</v>
      </c>
      <c r="F675" s="22" t="s">
        <v>1751</v>
      </c>
      <c r="G675" s="21" t="s">
        <v>1584</v>
      </c>
      <c r="H675" s="21"/>
      <c r="I675" s="21" t="s">
        <v>20</v>
      </c>
      <c r="J675" s="21" t="s">
        <v>1683</v>
      </c>
      <c r="K675" s="21" t="s">
        <v>1605</v>
      </c>
      <c r="L675" s="15"/>
      <c r="M675" s="15"/>
      <c r="N675" s="16"/>
      <c r="O675" s="15"/>
      <c r="P675" s="17"/>
      <c r="Q675" s="17"/>
    </row>
    <row r="676" spans="1:17" ht="75" customHeight="1" x14ac:dyDescent="0.2">
      <c r="A676" s="20"/>
      <c r="B676" s="24" t="s">
        <v>399</v>
      </c>
      <c r="C676" s="24" t="s">
        <v>1585</v>
      </c>
      <c r="D676" s="24" t="s">
        <v>1724</v>
      </c>
      <c r="E676" s="24" t="s">
        <v>1725</v>
      </c>
      <c r="F676" s="23" t="s">
        <v>1726</v>
      </c>
      <c r="G676" s="24" t="s">
        <v>1727</v>
      </c>
      <c r="H676" s="24" t="s">
        <v>20</v>
      </c>
      <c r="I676" s="24"/>
      <c r="J676" s="24" t="s">
        <v>1728</v>
      </c>
      <c r="K676" s="14" t="s">
        <v>1605</v>
      </c>
      <c r="L676" s="18"/>
      <c r="M676" s="18"/>
      <c r="N676" s="18"/>
      <c r="O676" s="18"/>
      <c r="P676" s="17"/>
      <c r="Q676" s="17"/>
    </row>
    <row r="677" spans="1:17" ht="68.25" customHeight="1" x14ac:dyDescent="0.2">
      <c r="A677" s="20"/>
      <c r="B677" s="21" t="s">
        <v>399</v>
      </c>
      <c r="C677" s="21" t="s">
        <v>1585</v>
      </c>
      <c r="D677" s="21" t="s">
        <v>1583</v>
      </c>
      <c r="E677" s="21" t="s">
        <v>1177</v>
      </c>
      <c r="F677" s="22" t="s">
        <v>1712</v>
      </c>
      <c r="G677" s="21" t="s">
        <v>1584</v>
      </c>
      <c r="H677" s="21" t="s">
        <v>20</v>
      </c>
      <c r="I677" s="21"/>
      <c r="J677" s="21" t="s">
        <v>1713</v>
      </c>
      <c r="K677" s="21" t="s">
        <v>1605</v>
      </c>
      <c r="L677" s="15"/>
      <c r="M677" s="15"/>
      <c r="N677" s="16"/>
      <c r="O677" s="15"/>
      <c r="P677" s="17"/>
      <c r="Q677" s="17"/>
    </row>
    <row r="678" spans="1:17" ht="75" customHeight="1" x14ac:dyDescent="0.2">
      <c r="A678" s="20"/>
      <c r="B678" s="24" t="s">
        <v>399</v>
      </c>
      <c r="C678" s="24" t="s">
        <v>1585</v>
      </c>
      <c r="D678" s="24" t="s">
        <v>1637</v>
      </c>
      <c r="E678" s="24" t="s">
        <v>1714</v>
      </c>
      <c r="F678" s="23" t="s">
        <v>1715</v>
      </c>
      <c r="G678" s="24" t="s">
        <v>1716</v>
      </c>
      <c r="H678" s="24" t="s">
        <v>20</v>
      </c>
      <c r="I678" s="24"/>
      <c r="J678" s="24" t="s">
        <v>1713</v>
      </c>
      <c r="K678" s="14" t="s">
        <v>1605</v>
      </c>
      <c r="L678" s="18"/>
      <c r="M678" s="18"/>
      <c r="N678" s="18"/>
      <c r="O678" s="18"/>
      <c r="P678" s="17"/>
      <c r="Q678" s="17"/>
    </row>
    <row r="679" spans="1:17" ht="68.25" customHeight="1" x14ac:dyDescent="0.2">
      <c r="A679" s="20"/>
      <c r="B679" s="21" t="s">
        <v>399</v>
      </c>
      <c r="C679" s="21" t="s">
        <v>1585</v>
      </c>
      <c r="D679" s="21" t="s">
        <v>1637</v>
      </c>
      <c r="E679" s="21" t="s">
        <v>1717</v>
      </c>
      <c r="F679" s="22" t="s">
        <v>1718</v>
      </c>
      <c r="G679" s="21" t="s">
        <v>1718</v>
      </c>
      <c r="H679" s="21" t="s">
        <v>20</v>
      </c>
      <c r="I679" s="21"/>
      <c r="J679" s="21" t="s">
        <v>1713</v>
      </c>
      <c r="K679" s="21" t="s">
        <v>1605</v>
      </c>
      <c r="L679" s="15"/>
      <c r="M679" s="15"/>
      <c r="N679" s="16"/>
      <c r="O679" s="15"/>
      <c r="P679" s="17"/>
      <c r="Q679" s="17"/>
    </row>
    <row r="680" spans="1:17" ht="75" customHeight="1" x14ac:dyDescent="0.2">
      <c r="A680" s="20"/>
      <c r="B680" s="24" t="s">
        <v>399</v>
      </c>
      <c r="C680" s="24" t="s">
        <v>1585</v>
      </c>
      <c r="D680" s="24" t="s">
        <v>1637</v>
      </c>
      <c r="E680" s="24" t="s">
        <v>1719</v>
      </c>
      <c r="F680" s="23" t="s">
        <v>1720</v>
      </c>
      <c r="G680" s="24" t="s">
        <v>1249</v>
      </c>
      <c r="H680" s="24" t="s">
        <v>20</v>
      </c>
      <c r="I680" s="24"/>
      <c r="J680" s="24" t="s">
        <v>1721</v>
      </c>
      <c r="K680" s="14" t="s">
        <v>1605</v>
      </c>
      <c r="L680" s="18"/>
      <c r="M680" s="18"/>
      <c r="N680" s="18"/>
      <c r="O680" s="18"/>
      <c r="P680" s="17"/>
      <c r="Q680" s="17"/>
    </row>
    <row r="681" spans="1:17" ht="68.25" customHeight="1" x14ac:dyDescent="0.2">
      <c r="A681" s="20"/>
      <c r="B681" s="21" t="s">
        <v>399</v>
      </c>
      <c r="C681" s="21" t="s">
        <v>1585</v>
      </c>
      <c r="D681" s="21" t="s">
        <v>1590</v>
      </c>
      <c r="E681" s="21" t="s">
        <v>1731</v>
      </c>
      <c r="F681" s="22" t="s">
        <v>1722</v>
      </c>
      <c r="G681" s="21" t="s">
        <v>1723</v>
      </c>
      <c r="H681" s="21" t="s">
        <v>20</v>
      </c>
      <c r="I681" s="21"/>
      <c r="J681" s="21" t="s">
        <v>1683</v>
      </c>
      <c r="K681" s="21" t="s">
        <v>1605</v>
      </c>
      <c r="L681" s="15"/>
      <c r="M681" s="15"/>
      <c r="N681" s="16"/>
      <c r="O681" s="15"/>
      <c r="P681" s="17"/>
      <c r="Q681" s="17"/>
    </row>
    <row r="682" spans="1:17" ht="75" customHeight="1" x14ac:dyDescent="0.2">
      <c r="A682" s="20" t="s">
        <v>1745</v>
      </c>
      <c r="B682" s="24" t="s">
        <v>399</v>
      </c>
      <c r="C682" s="24" t="s">
        <v>1585</v>
      </c>
      <c r="D682" s="24" t="s">
        <v>1755</v>
      </c>
      <c r="E682" s="24" t="s">
        <v>1754</v>
      </c>
      <c r="F682" s="23" t="s">
        <v>1744</v>
      </c>
      <c r="G682" s="24" t="s">
        <v>1249</v>
      </c>
      <c r="H682" s="24" t="s">
        <v>20</v>
      </c>
      <c r="I682" s="24"/>
      <c r="J682" s="24" t="s">
        <v>1721</v>
      </c>
      <c r="K682" s="14" t="s">
        <v>1605</v>
      </c>
      <c r="L682" s="18"/>
      <c r="M682" s="18"/>
      <c r="N682" s="18"/>
      <c r="O682" s="18"/>
      <c r="P682" s="17"/>
      <c r="Q682" s="17"/>
    </row>
    <row r="683" spans="1:17" ht="68.25" customHeight="1" x14ac:dyDescent="0.2">
      <c r="A683" s="20"/>
      <c r="B683" s="21" t="s">
        <v>399</v>
      </c>
      <c r="C683" s="21" t="s">
        <v>1585</v>
      </c>
      <c r="D683" s="21" t="s">
        <v>1586</v>
      </c>
      <c r="E683" s="21" t="s">
        <v>1603</v>
      </c>
      <c r="F683" s="22" t="s">
        <v>1587</v>
      </c>
      <c r="G683" s="21" t="s">
        <v>1584</v>
      </c>
      <c r="H683" s="21" t="s">
        <v>20</v>
      </c>
      <c r="I683" s="21"/>
      <c r="J683" s="21" t="s">
        <v>1683</v>
      </c>
      <c r="K683" s="21" t="s">
        <v>1605</v>
      </c>
      <c r="L683" s="15"/>
      <c r="M683" s="15"/>
      <c r="N683" s="16"/>
      <c r="O683" s="15"/>
      <c r="P683" s="17"/>
      <c r="Q683" s="17"/>
    </row>
    <row r="684" spans="1:17" ht="75" customHeight="1" x14ac:dyDescent="0.2">
      <c r="A684" s="20"/>
      <c r="B684" s="24" t="s">
        <v>399</v>
      </c>
      <c r="C684" s="24" t="s">
        <v>1585</v>
      </c>
      <c r="D684" s="24" t="s">
        <v>1685</v>
      </c>
      <c r="E684" s="24" t="s">
        <v>1686</v>
      </c>
      <c r="F684" s="23" t="s">
        <v>1182</v>
      </c>
      <c r="G684" s="24" t="s">
        <v>1591</v>
      </c>
      <c r="H684" s="24" t="s">
        <v>20</v>
      </c>
      <c r="I684" s="24"/>
      <c r="J684" s="24" t="s">
        <v>1683</v>
      </c>
      <c r="K684" s="14" t="s">
        <v>1605</v>
      </c>
      <c r="L684" s="18"/>
      <c r="M684" s="18"/>
      <c r="N684" s="18"/>
      <c r="O684" s="18"/>
      <c r="P684" s="17"/>
      <c r="Q684" s="17"/>
    </row>
    <row r="685" spans="1:17" ht="68.25" customHeight="1" x14ac:dyDescent="0.2">
      <c r="A685" s="20"/>
      <c r="B685" s="21" t="s">
        <v>399</v>
      </c>
      <c r="C685" s="21" t="s">
        <v>1585</v>
      </c>
      <c r="D685" s="21" t="s">
        <v>1692</v>
      </c>
      <c r="E685" s="21" t="s">
        <v>1691</v>
      </c>
      <c r="F685" s="22" t="s">
        <v>1693</v>
      </c>
      <c r="G685" s="21" t="s">
        <v>1584</v>
      </c>
      <c r="H685" s="21" t="s">
        <v>20</v>
      </c>
      <c r="I685" s="21"/>
      <c r="J685" s="21" t="s">
        <v>1683</v>
      </c>
      <c r="K685" s="21" t="s">
        <v>1605</v>
      </c>
      <c r="L685" s="15"/>
      <c r="M685" s="15"/>
      <c r="N685" s="16"/>
      <c r="O685" s="15"/>
      <c r="P685" s="17"/>
      <c r="Q685" s="17"/>
    </row>
    <row r="686" spans="1:17" ht="75" customHeight="1" x14ac:dyDescent="0.2">
      <c r="A686" s="20"/>
      <c r="B686" s="24" t="s">
        <v>399</v>
      </c>
      <c r="C686" s="24" t="s">
        <v>1585</v>
      </c>
      <c r="D686" s="24" t="s">
        <v>1637</v>
      </c>
      <c r="E686" s="24" t="s">
        <v>1647</v>
      </c>
      <c r="F686" s="23" t="s">
        <v>1638</v>
      </c>
      <c r="G686" s="24" t="s">
        <v>1584</v>
      </c>
      <c r="H686" s="24"/>
      <c r="I686" s="24" t="s">
        <v>20</v>
      </c>
      <c r="J686" s="24" t="s">
        <v>1683</v>
      </c>
      <c r="K686" s="14" t="s">
        <v>1605</v>
      </c>
      <c r="L686" s="18"/>
      <c r="M686" s="18"/>
      <c r="N686" s="18"/>
      <c r="O686" s="18"/>
      <c r="P686" s="17"/>
      <c r="Q686" s="17"/>
    </row>
    <row r="687" spans="1:17" ht="68.25" customHeight="1" x14ac:dyDescent="0.2">
      <c r="A687" s="20"/>
      <c r="B687" s="21" t="s">
        <v>399</v>
      </c>
      <c r="C687" s="21" t="s">
        <v>1585</v>
      </c>
      <c r="D687" s="21" t="s">
        <v>1685</v>
      </c>
      <c r="E687" s="21" t="s">
        <v>1752</v>
      </c>
      <c r="F687" s="22" t="s">
        <v>1763</v>
      </c>
      <c r="G687" s="21" t="s">
        <v>1584</v>
      </c>
      <c r="H687" s="21" t="s">
        <v>20</v>
      </c>
      <c r="I687" s="21"/>
      <c r="J687" s="21" t="s">
        <v>1756</v>
      </c>
      <c r="K687" s="21" t="s">
        <v>1605</v>
      </c>
      <c r="L687" s="15"/>
      <c r="M687" s="15"/>
      <c r="N687" s="16"/>
      <c r="O687" s="15"/>
      <c r="P687" s="17"/>
      <c r="Q687" s="17"/>
    </row>
    <row r="688" spans="1:17" ht="75" customHeight="1" x14ac:dyDescent="0.2">
      <c r="A688" s="20"/>
      <c r="B688" s="24" t="s">
        <v>399</v>
      </c>
      <c r="C688" s="24" t="s">
        <v>1585</v>
      </c>
      <c r="D688" s="24" t="s">
        <v>1729</v>
      </c>
      <c r="E688" s="24" t="s">
        <v>1730</v>
      </c>
      <c r="F688" s="23" t="s">
        <v>1612</v>
      </c>
      <c r="G688" s="24" t="s">
        <v>1613</v>
      </c>
      <c r="H688" s="24" t="s">
        <v>20</v>
      </c>
      <c r="I688" s="24"/>
      <c r="J688" s="24" t="s">
        <v>1683</v>
      </c>
      <c r="K688" s="14" t="s">
        <v>1607</v>
      </c>
      <c r="L688" s="18"/>
      <c r="M688" s="18"/>
      <c r="N688" s="18"/>
      <c r="O688" s="18"/>
      <c r="P688" s="17"/>
      <c r="Q688" s="17"/>
    </row>
    <row r="689" spans="1:17" ht="68.25" customHeight="1" x14ac:dyDescent="0.2">
      <c r="A689" s="20"/>
      <c r="B689" s="21" t="s">
        <v>399</v>
      </c>
      <c r="C689" s="21" t="s">
        <v>1585</v>
      </c>
      <c r="D689" s="21" t="s">
        <v>1729</v>
      </c>
      <c r="E689" s="21" t="s">
        <v>1623</v>
      </c>
      <c r="F689" s="22" t="s">
        <v>1617</v>
      </c>
      <c r="G689" s="21" t="s">
        <v>1584</v>
      </c>
      <c r="H689" s="21" t="s">
        <v>20</v>
      </c>
      <c r="I689" s="21"/>
      <c r="J689" s="21" t="s">
        <v>1683</v>
      </c>
      <c r="K689" s="21" t="s">
        <v>1605</v>
      </c>
      <c r="L689" s="15"/>
      <c r="M689" s="15"/>
      <c r="N689" s="16"/>
      <c r="O689" s="15"/>
      <c r="P689" s="17"/>
      <c r="Q689" s="17"/>
    </row>
    <row r="690" spans="1:17" ht="75" customHeight="1" x14ac:dyDescent="0.2">
      <c r="A690" s="20"/>
      <c r="B690" s="24" t="s">
        <v>399</v>
      </c>
      <c r="C690" s="24" t="s">
        <v>1585</v>
      </c>
      <c r="D690" s="24" t="s">
        <v>1583</v>
      </c>
      <c r="E690" s="24" t="s">
        <v>1624</v>
      </c>
      <c r="F690" s="23" t="s">
        <v>1734</v>
      </c>
      <c r="G690" s="24" t="s">
        <v>1584</v>
      </c>
      <c r="H690" s="24" t="s">
        <v>20</v>
      </c>
      <c r="I690" s="24"/>
      <c r="J690" s="24" t="s">
        <v>1683</v>
      </c>
      <c r="K690" s="14" t="s">
        <v>1605</v>
      </c>
      <c r="L690" s="18"/>
      <c r="M690" s="18"/>
      <c r="N690" s="18"/>
      <c r="O690" s="18"/>
      <c r="P690" s="17"/>
      <c r="Q690" s="17"/>
    </row>
    <row r="691" spans="1:17" ht="68.25" customHeight="1" x14ac:dyDescent="0.2">
      <c r="A691" s="20"/>
      <c r="B691" s="21" t="s">
        <v>399</v>
      </c>
      <c r="C691" s="21" t="s">
        <v>1585</v>
      </c>
      <c r="D691" s="21" t="s">
        <v>1583</v>
      </c>
      <c r="E691" s="21" t="s">
        <v>1626</v>
      </c>
      <c r="F691" s="22" t="s">
        <v>1733</v>
      </c>
      <c r="G691" s="21" t="s">
        <v>1584</v>
      </c>
      <c r="H691" s="21" t="s">
        <v>20</v>
      </c>
      <c r="I691" s="21"/>
      <c r="J691" s="21" t="s">
        <v>1683</v>
      </c>
      <c r="K691" s="21" t="s">
        <v>1605</v>
      </c>
      <c r="L691" s="15"/>
      <c r="M691" s="15"/>
      <c r="N691" s="16"/>
      <c r="O691" s="15"/>
      <c r="P691" s="17"/>
      <c r="Q691" s="17"/>
    </row>
    <row r="692" spans="1:17" ht="75" customHeight="1" x14ac:dyDescent="0.2">
      <c r="A692" s="20"/>
      <c r="B692" s="24" t="s">
        <v>399</v>
      </c>
      <c r="C692" s="24" t="s">
        <v>1585</v>
      </c>
      <c r="D692" s="24" t="s">
        <v>1596</v>
      </c>
      <c r="E692" s="24" t="s">
        <v>1170</v>
      </c>
      <c r="F692" s="23" t="s">
        <v>1641</v>
      </c>
      <c r="G692" s="24" t="s">
        <v>1584</v>
      </c>
      <c r="H692" s="24" t="s">
        <v>20</v>
      </c>
      <c r="I692" s="24"/>
      <c r="J692" s="24" t="s">
        <v>1683</v>
      </c>
      <c r="K692" s="14" t="s">
        <v>1605</v>
      </c>
      <c r="L692" s="18"/>
      <c r="M692" s="18"/>
      <c r="N692" s="18"/>
      <c r="O692" s="18"/>
      <c r="P692" s="17"/>
      <c r="Q692" s="17"/>
    </row>
    <row r="693" spans="1:17" ht="68.25" customHeight="1" x14ac:dyDescent="0.2">
      <c r="A693" s="20"/>
      <c r="B693" s="21" t="s">
        <v>399</v>
      </c>
      <c r="C693" s="21" t="s">
        <v>1585</v>
      </c>
      <c r="D693" s="21" t="s">
        <v>1634</v>
      </c>
      <c r="E693" s="21" t="s">
        <v>1166</v>
      </c>
      <c r="F693" s="22" t="s">
        <v>1642</v>
      </c>
      <c r="G693" s="21" t="s">
        <v>1249</v>
      </c>
      <c r="H693" s="21" t="s">
        <v>20</v>
      </c>
      <c r="I693" s="21"/>
      <c r="J693" s="21" t="s">
        <v>1683</v>
      </c>
      <c r="K693" s="21" t="s">
        <v>1605</v>
      </c>
      <c r="L693" s="15"/>
      <c r="M693" s="15"/>
      <c r="N693" s="16"/>
      <c r="O693" s="15"/>
      <c r="P693" s="17"/>
      <c r="Q693" s="17"/>
    </row>
    <row r="694" spans="1:17" ht="75" customHeight="1" x14ac:dyDescent="0.2">
      <c r="A694" s="20"/>
      <c r="B694" s="24"/>
      <c r="C694" s="24"/>
      <c r="D694" s="24" t="s">
        <v>1759</v>
      </c>
      <c r="E694" s="24" t="s">
        <v>1760</v>
      </c>
      <c r="F694" s="23" t="s">
        <v>1761</v>
      </c>
      <c r="G694" s="24" t="s">
        <v>1551</v>
      </c>
      <c r="H694" s="24"/>
      <c r="I694" s="24" t="s">
        <v>20</v>
      </c>
      <c r="J694" s="24" t="s">
        <v>1762</v>
      </c>
      <c r="K694" s="14" t="s">
        <v>1605</v>
      </c>
      <c r="L694" s="18"/>
      <c r="M694" s="18"/>
      <c r="N694" s="18"/>
      <c r="O694" s="18"/>
      <c r="P694" s="17"/>
      <c r="Q694" s="17"/>
    </row>
    <row r="695" spans="1:17" ht="68.25" customHeight="1" x14ac:dyDescent="0.2">
      <c r="A695" s="20"/>
      <c r="B695" s="21" t="s">
        <v>399</v>
      </c>
      <c r="C695" s="21" t="s">
        <v>1585</v>
      </c>
      <c r="D695" s="21" t="s">
        <v>1635</v>
      </c>
      <c r="E695" s="21" t="s">
        <v>1646</v>
      </c>
      <c r="F695" s="22" t="s">
        <v>1739</v>
      </c>
      <c r="G695" s="21" t="s">
        <v>1584</v>
      </c>
      <c r="H695" s="21" t="s">
        <v>20</v>
      </c>
      <c r="I695" s="21"/>
      <c r="J695" s="21" t="s">
        <v>1683</v>
      </c>
      <c r="K695" s="21" t="s">
        <v>1636</v>
      </c>
      <c r="L695" s="15"/>
      <c r="M695" s="15"/>
      <c r="N695" s="16"/>
      <c r="O695" s="15"/>
      <c r="P695" s="17"/>
      <c r="Q695" s="17"/>
    </row>
    <row r="696" spans="1:17" ht="75" customHeight="1" x14ac:dyDescent="0.2">
      <c r="A696" s="20"/>
      <c r="B696" s="24" t="s">
        <v>399</v>
      </c>
      <c r="C696" s="24" t="s">
        <v>1585</v>
      </c>
      <c r="D696" s="24" t="s">
        <v>1637</v>
      </c>
      <c r="E696" s="24" t="s">
        <v>1740</v>
      </c>
      <c r="F696" s="23" t="s">
        <v>1741</v>
      </c>
      <c r="G696" s="24" t="s">
        <v>1584</v>
      </c>
      <c r="H696" s="24" t="s">
        <v>20</v>
      </c>
      <c r="I696" s="24"/>
      <c r="J696" s="24" t="s">
        <v>1683</v>
      </c>
      <c r="K696" s="14" t="s">
        <v>1607</v>
      </c>
      <c r="L696" s="18"/>
      <c r="M696" s="18"/>
      <c r="N696" s="18"/>
      <c r="O696" s="18"/>
      <c r="P696" s="17"/>
      <c r="Q696" s="17"/>
    </row>
    <row r="697" spans="1:17" ht="68.25" customHeight="1" x14ac:dyDescent="0.2">
      <c r="A697" s="20"/>
      <c r="B697" s="21" t="s">
        <v>399</v>
      </c>
      <c r="C697" s="21" t="s">
        <v>1585</v>
      </c>
      <c r="D697" s="21" t="s">
        <v>1729</v>
      </c>
      <c r="E697" s="21" t="s">
        <v>1644</v>
      </c>
      <c r="F697" s="22" t="s">
        <v>1640</v>
      </c>
      <c r="G697" s="21">
        <v>8</v>
      </c>
      <c r="H697" s="21" t="s">
        <v>20</v>
      </c>
      <c r="I697" s="21"/>
      <c r="J697" s="21" t="s">
        <v>1683</v>
      </c>
      <c r="K697" s="21" t="s">
        <v>1607</v>
      </c>
      <c r="L697" s="15"/>
      <c r="M697" s="15"/>
      <c r="N697" s="16"/>
      <c r="O697" s="15"/>
      <c r="P697" s="17"/>
      <c r="Q697" s="17"/>
    </row>
    <row r="698" spans="1:17" ht="75" customHeight="1" x14ac:dyDescent="0.2">
      <c r="A698" s="20"/>
      <c r="B698" s="24" t="s">
        <v>399</v>
      </c>
      <c r="C698" s="24" t="s">
        <v>1585</v>
      </c>
      <c r="D698" s="24" t="s">
        <v>1729</v>
      </c>
      <c r="E698" s="24" t="s">
        <v>1170</v>
      </c>
      <c r="F698" s="23" t="s">
        <v>1648</v>
      </c>
      <c r="G698" s="24">
        <v>9</v>
      </c>
      <c r="H698" s="24" t="s">
        <v>20</v>
      </c>
      <c r="I698" s="24"/>
      <c r="J698" s="24" t="s">
        <v>1683</v>
      </c>
      <c r="K698" s="14" t="s">
        <v>1607</v>
      </c>
      <c r="L698" s="18"/>
      <c r="M698" s="18"/>
      <c r="N698" s="18"/>
      <c r="O698" s="18"/>
      <c r="P698" s="17"/>
      <c r="Q698" s="17"/>
    </row>
    <row r="699" spans="1:17" ht="68.25" customHeight="1" x14ac:dyDescent="0.2">
      <c r="A699" s="20"/>
      <c r="B699" s="21" t="s">
        <v>399</v>
      </c>
      <c r="C699" s="21" t="s">
        <v>1585</v>
      </c>
      <c r="D699" s="21" t="s">
        <v>1589</v>
      </c>
      <c r="E699" s="21" t="s">
        <v>1665</v>
      </c>
      <c r="F699" s="22" t="s">
        <v>1649</v>
      </c>
      <c r="G699" s="21">
        <v>5</v>
      </c>
      <c r="H699" s="21"/>
      <c r="I699" s="21"/>
      <c r="J699" s="21" t="s">
        <v>1683</v>
      </c>
      <c r="K699" s="21" t="s">
        <v>1605</v>
      </c>
      <c r="L699" s="15"/>
      <c r="M699" s="15"/>
      <c r="N699" s="16"/>
      <c r="O699" s="15"/>
      <c r="P699" s="17"/>
      <c r="Q699" s="17"/>
    </row>
    <row r="700" spans="1:17" ht="75" customHeight="1" x14ac:dyDescent="0.2">
      <c r="A700" s="20"/>
      <c r="B700" s="24" t="s">
        <v>399</v>
      </c>
      <c r="C700" s="24" t="s">
        <v>1585</v>
      </c>
      <c r="D700" s="24" t="s">
        <v>1589</v>
      </c>
      <c r="E700" s="24" t="s">
        <v>1666</v>
      </c>
      <c r="F700" s="23" t="s">
        <v>1650</v>
      </c>
      <c r="G700" s="24">
        <v>12</v>
      </c>
      <c r="H700" s="24"/>
      <c r="I700" s="24"/>
      <c r="J700" s="24" t="s">
        <v>1683</v>
      </c>
      <c r="K700" s="14" t="s">
        <v>1605</v>
      </c>
      <c r="L700" s="18"/>
      <c r="M700" s="18"/>
      <c r="N700" s="18"/>
      <c r="O700" s="18"/>
      <c r="P700" s="17"/>
      <c r="Q700" s="17"/>
    </row>
    <row r="701" spans="1:17" ht="68.25" customHeight="1" x14ac:dyDescent="0.2">
      <c r="A701" s="20"/>
      <c r="B701" s="21" t="s">
        <v>399</v>
      </c>
      <c r="C701" s="21" t="s">
        <v>1585</v>
      </c>
      <c r="D701" s="21" t="s">
        <v>1583</v>
      </c>
      <c r="E701" s="21" t="s">
        <v>1667</v>
      </c>
      <c r="F701" s="22" t="s">
        <v>1651</v>
      </c>
      <c r="G701" s="21" t="s">
        <v>1584</v>
      </c>
      <c r="H701" s="21" t="s">
        <v>20</v>
      </c>
      <c r="I701" s="21"/>
      <c r="J701" s="21" t="s">
        <v>1683</v>
      </c>
      <c r="K701" s="21" t="s">
        <v>1605</v>
      </c>
      <c r="L701" s="15"/>
      <c r="M701" s="15"/>
      <c r="N701" s="16"/>
      <c r="O701" s="15"/>
      <c r="P701" s="17"/>
      <c r="Q701" s="17"/>
    </row>
    <row r="702" spans="1:17" ht="75" customHeight="1" x14ac:dyDescent="0.2">
      <c r="A702" s="20"/>
      <c r="B702" s="24" t="s">
        <v>399</v>
      </c>
      <c r="C702" s="24" t="s">
        <v>1585</v>
      </c>
      <c r="D702" s="24" t="s">
        <v>1590</v>
      </c>
      <c r="E702" s="24" t="s">
        <v>1622</v>
      </c>
      <c r="F702" s="23" t="s">
        <v>1652</v>
      </c>
      <c r="G702" s="24" t="s">
        <v>1584</v>
      </c>
      <c r="H702" s="24" t="s">
        <v>20</v>
      </c>
      <c r="I702" s="24"/>
      <c r="J702" s="24" t="s">
        <v>1683</v>
      </c>
      <c r="K702" s="14" t="s">
        <v>1608</v>
      </c>
      <c r="L702" s="18"/>
      <c r="M702" s="18"/>
      <c r="N702" s="18"/>
      <c r="O702" s="18"/>
      <c r="P702" s="17"/>
      <c r="Q702" s="17"/>
    </row>
    <row r="703" spans="1:17" ht="68.25" customHeight="1" x14ac:dyDescent="0.2">
      <c r="A703" s="20"/>
      <c r="B703" s="21" t="s">
        <v>399</v>
      </c>
      <c r="C703" s="21" t="s">
        <v>1585</v>
      </c>
      <c r="D703" s="21" t="s">
        <v>1590</v>
      </c>
      <c r="E703" s="21" t="s">
        <v>1735</v>
      </c>
      <c r="F703" s="22" t="s">
        <v>1736</v>
      </c>
      <c r="G703" s="21" t="s">
        <v>1737</v>
      </c>
      <c r="H703" s="21" t="s">
        <v>20</v>
      </c>
      <c r="I703" s="21"/>
      <c r="J703" s="21" t="s">
        <v>1738</v>
      </c>
      <c r="K703" s="21" t="s">
        <v>1608</v>
      </c>
      <c r="L703" s="15"/>
      <c r="M703" s="15"/>
      <c r="N703" s="16"/>
      <c r="O703" s="15"/>
      <c r="P703" s="17"/>
      <c r="Q703" s="17"/>
    </row>
    <row r="704" spans="1:17" ht="75" customHeight="1" x14ac:dyDescent="0.2">
      <c r="A704" s="20"/>
      <c r="B704" s="24" t="s">
        <v>399</v>
      </c>
      <c r="C704" s="24" t="s">
        <v>1585</v>
      </c>
      <c r="D704" s="24" t="s">
        <v>1589</v>
      </c>
      <c r="E704" s="24" t="s">
        <v>564</v>
      </c>
      <c r="F704" s="23" t="s">
        <v>1653</v>
      </c>
      <c r="G704" s="24" t="s">
        <v>1584</v>
      </c>
      <c r="H704" s="24" t="s">
        <v>20</v>
      </c>
      <c r="I704" s="24"/>
      <c r="J704" s="24" t="s">
        <v>1683</v>
      </c>
      <c r="K704" s="14" t="s">
        <v>1607</v>
      </c>
      <c r="L704" s="18"/>
      <c r="M704" s="18"/>
      <c r="N704" s="18"/>
      <c r="O704" s="18"/>
      <c r="P704" s="17"/>
      <c r="Q704" s="17"/>
    </row>
    <row r="705" spans="1:17" ht="68.25" customHeight="1" x14ac:dyDescent="0.2">
      <c r="A705" s="20"/>
      <c r="B705" s="21" t="s">
        <v>399</v>
      </c>
      <c r="C705" s="21" t="s">
        <v>1585</v>
      </c>
      <c r="D705" s="21" t="s">
        <v>1589</v>
      </c>
      <c r="E705" s="21" t="s">
        <v>1621</v>
      </c>
      <c r="F705" s="22" t="s">
        <v>1654</v>
      </c>
      <c r="G705" s="21" t="s">
        <v>1584</v>
      </c>
      <c r="H705" s="21" t="s">
        <v>20</v>
      </c>
      <c r="I705" s="21"/>
      <c r="J705" s="21" t="s">
        <v>1683</v>
      </c>
      <c r="K705" s="21" t="s">
        <v>1607</v>
      </c>
      <c r="L705" s="15"/>
      <c r="M705" s="15"/>
      <c r="N705" s="16"/>
      <c r="O705" s="15"/>
      <c r="P705" s="17"/>
      <c r="Q705" s="17"/>
    </row>
    <row r="706" spans="1:17" ht="75" customHeight="1" x14ac:dyDescent="0.2">
      <c r="A706" s="20"/>
      <c r="B706" s="24" t="s">
        <v>399</v>
      </c>
      <c r="C706" s="24" t="s">
        <v>1585</v>
      </c>
      <c r="D706" s="24" t="s">
        <v>1583</v>
      </c>
      <c r="E706" s="24" t="s">
        <v>1164</v>
      </c>
      <c r="F706" s="23" t="s">
        <v>1662</v>
      </c>
      <c r="G706" s="24" t="s">
        <v>1584</v>
      </c>
      <c r="H706" s="24" t="s">
        <v>20</v>
      </c>
      <c r="I706" s="24"/>
      <c r="J706" s="24" t="s">
        <v>1683</v>
      </c>
      <c r="K706" s="14" t="s">
        <v>1605</v>
      </c>
      <c r="L706" s="18"/>
      <c r="M706" s="18"/>
      <c r="N706" s="18"/>
      <c r="O706" s="18"/>
      <c r="P706" s="17"/>
      <c r="Q706" s="17"/>
    </row>
    <row r="707" spans="1:17" ht="68.25" customHeight="1" x14ac:dyDescent="0.2">
      <c r="A707" s="20"/>
      <c r="B707" s="21" t="s">
        <v>399</v>
      </c>
      <c r="C707" s="21" t="s">
        <v>1585</v>
      </c>
      <c r="D707" s="21" t="s">
        <v>1583</v>
      </c>
      <c r="E707" s="21" t="s">
        <v>1175</v>
      </c>
      <c r="F707" s="22" t="s">
        <v>1663</v>
      </c>
      <c r="G707" s="21" t="s">
        <v>1584</v>
      </c>
      <c r="H707" s="21" t="s">
        <v>20</v>
      </c>
      <c r="I707" s="21"/>
      <c r="J707" s="21" t="s">
        <v>1683</v>
      </c>
      <c r="K707" s="21" t="s">
        <v>1605</v>
      </c>
      <c r="L707" s="15"/>
      <c r="M707" s="15"/>
      <c r="N707" s="16"/>
      <c r="O707" s="15"/>
      <c r="P707" s="17"/>
      <c r="Q707" s="17"/>
    </row>
    <row r="708" spans="1:17" ht="75" customHeight="1" x14ac:dyDescent="0.2">
      <c r="A708" s="20"/>
      <c r="B708" s="24" t="s">
        <v>399</v>
      </c>
      <c r="C708" s="24" t="s">
        <v>1585</v>
      </c>
      <c r="D708" s="24" t="s">
        <v>1688</v>
      </c>
      <c r="E708" s="24" t="s">
        <v>1742</v>
      </c>
      <c r="F708" s="23" t="s">
        <v>1757</v>
      </c>
      <c r="G708" s="24" t="s">
        <v>1584</v>
      </c>
      <c r="H708" s="24" t="s">
        <v>20</v>
      </c>
      <c r="I708" s="24"/>
      <c r="J708" s="24" t="s">
        <v>1683</v>
      </c>
      <c r="K708" s="14" t="s">
        <v>1605</v>
      </c>
      <c r="L708" s="18"/>
      <c r="M708" s="18"/>
      <c r="N708" s="18"/>
      <c r="O708" s="18"/>
      <c r="P708" s="17"/>
      <c r="Q708" s="17"/>
    </row>
    <row r="709" spans="1:17" ht="68.25" customHeight="1" x14ac:dyDescent="0.2">
      <c r="A709" s="20"/>
      <c r="B709" s="21" t="s">
        <v>399</v>
      </c>
      <c r="C709" s="21" t="s">
        <v>1585</v>
      </c>
      <c r="D709" s="21" t="s">
        <v>1688</v>
      </c>
      <c r="E709" s="21" t="s">
        <v>1747</v>
      </c>
      <c r="F709" s="22" t="s">
        <v>1758</v>
      </c>
      <c r="G709" s="21" t="s">
        <v>1584</v>
      </c>
      <c r="H709" s="21" t="s">
        <v>20</v>
      </c>
      <c r="I709" s="21"/>
      <c r="J709" s="21" t="s">
        <v>1683</v>
      </c>
      <c r="K709" s="21" t="s">
        <v>1605</v>
      </c>
      <c r="L709" s="15"/>
      <c r="M709" s="15"/>
      <c r="N709" s="16"/>
      <c r="O709" s="15"/>
      <c r="P709" s="17"/>
      <c r="Q709" s="17"/>
    </row>
    <row r="710" spans="1:17" ht="75" customHeight="1" x14ac:dyDescent="0.2">
      <c r="A710" s="20"/>
      <c r="B710" s="24" t="s">
        <v>399</v>
      </c>
      <c r="C710" s="24" t="s">
        <v>1585</v>
      </c>
      <c r="D710" s="24" t="s">
        <v>1589</v>
      </c>
      <c r="E710" s="24" t="s">
        <v>1162</v>
      </c>
      <c r="F710" s="23" t="s">
        <v>1687</v>
      </c>
      <c r="G710" s="24" t="s">
        <v>1584</v>
      </c>
      <c r="H710" s="24" t="s">
        <v>20</v>
      </c>
      <c r="I710" s="24"/>
      <c r="J710" s="24" t="s">
        <v>1683</v>
      </c>
      <c r="K710" s="14" t="s">
        <v>1605</v>
      </c>
      <c r="L710" s="18"/>
      <c r="M710" s="18"/>
      <c r="N710" s="18"/>
      <c r="O710" s="18"/>
      <c r="P710" s="17"/>
      <c r="Q710" s="17"/>
    </row>
    <row r="711" spans="1:17" ht="68.25" customHeight="1" x14ac:dyDescent="0.2">
      <c r="A711" s="20"/>
      <c r="B711" s="21" t="s">
        <v>399</v>
      </c>
      <c r="C711" s="21" t="s">
        <v>1585</v>
      </c>
      <c r="D711" s="21" t="s">
        <v>1688</v>
      </c>
      <c r="E711" s="21" t="s">
        <v>1160</v>
      </c>
      <c r="F711" s="22" t="s">
        <v>1746</v>
      </c>
      <c r="G711" s="21" t="s">
        <v>1584</v>
      </c>
      <c r="H711" s="21" t="s">
        <v>20</v>
      </c>
      <c r="I711" s="21"/>
      <c r="J711" s="21" t="s">
        <v>1683</v>
      </c>
      <c r="K711" s="21" t="s">
        <v>1605</v>
      </c>
      <c r="L711" s="15"/>
      <c r="M711" s="15"/>
      <c r="N711" s="16"/>
      <c r="O711" s="15"/>
      <c r="P711" s="17"/>
      <c r="Q711" s="17"/>
    </row>
    <row r="712" spans="1:17" ht="75" customHeight="1" x14ac:dyDescent="0.2">
      <c r="A712" s="20"/>
      <c r="B712" s="24" t="s">
        <v>399</v>
      </c>
      <c r="C712" s="24" t="s">
        <v>1585</v>
      </c>
      <c r="D712" s="24" t="s">
        <v>1658</v>
      </c>
      <c r="E712" s="24" t="s">
        <v>441</v>
      </c>
      <c r="F712" s="23" t="s">
        <v>1659</v>
      </c>
      <c r="G712" s="24">
        <v>80</v>
      </c>
      <c r="H712" s="24" t="s">
        <v>20</v>
      </c>
      <c r="I712" s="24"/>
      <c r="J712" s="24" t="s">
        <v>1683</v>
      </c>
      <c r="K712" s="14" t="s">
        <v>1660</v>
      </c>
      <c r="L712" s="18"/>
      <c r="M712" s="18"/>
      <c r="N712" s="18"/>
      <c r="O712" s="18"/>
      <c r="P712" s="17"/>
      <c r="Q712" s="17"/>
    </row>
    <row r="713" spans="1:17" ht="68.25" customHeight="1" x14ac:dyDescent="0.2">
      <c r="A713" s="20"/>
      <c r="B713" s="21" t="s">
        <v>399</v>
      </c>
      <c r="C713" s="21" t="s">
        <v>1585</v>
      </c>
      <c r="D713" s="21" t="s">
        <v>1637</v>
      </c>
      <c r="E713" s="21" t="s">
        <v>1743</v>
      </c>
      <c r="F713" s="22" t="s">
        <v>1661</v>
      </c>
      <c r="G713" s="21" t="s">
        <v>1584</v>
      </c>
      <c r="H713" s="21"/>
      <c r="I713" s="21"/>
      <c r="J713" s="21" t="s">
        <v>1683</v>
      </c>
      <c r="K713" s="21" t="s">
        <v>1605</v>
      </c>
      <c r="L713" s="15"/>
      <c r="M713" s="15"/>
      <c r="N713" s="16"/>
      <c r="O713" s="15"/>
      <c r="P713" s="17"/>
      <c r="Q713" s="17"/>
    </row>
    <row r="714" spans="1:17" ht="75" customHeight="1" x14ac:dyDescent="0.2">
      <c r="A714" s="20"/>
      <c r="B714" s="24" t="s">
        <v>399</v>
      </c>
      <c r="C714" s="24" t="s">
        <v>1585</v>
      </c>
      <c r="D714" s="24" t="s">
        <v>1590</v>
      </c>
      <c r="E714" s="24" t="s">
        <v>1679</v>
      </c>
      <c r="F714" s="23" t="s">
        <v>1670</v>
      </c>
      <c r="G714" s="24" t="s">
        <v>1584</v>
      </c>
      <c r="H714" s="24" t="s">
        <v>20</v>
      </c>
      <c r="I714" s="24"/>
      <c r="J714" s="24" t="s">
        <v>1683</v>
      </c>
      <c r="K714" s="14" t="s">
        <v>1605</v>
      </c>
      <c r="L714" s="18"/>
      <c r="M714" s="18"/>
      <c r="N714" s="18"/>
      <c r="O714" s="18"/>
      <c r="P714" s="17"/>
      <c r="Q714" s="17"/>
    </row>
    <row r="715" spans="1:17" ht="68.25" customHeight="1" x14ac:dyDescent="0.2">
      <c r="A715" s="20"/>
      <c r="B715" s="21" t="s">
        <v>399</v>
      </c>
      <c r="C715" s="21" t="s">
        <v>1585</v>
      </c>
      <c r="D715" s="21" t="s">
        <v>1658</v>
      </c>
      <c r="E715" s="21" t="s">
        <v>441</v>
      </c>
      <c r="F715" s="22" t="s">
        <v>1671</v>
      </c>
      <c r="G715" s="21" t="s">
        <v>1672</v>
      </c>
      <c r="H715" s="21" t="s">
        <v>20</v>
      </c>
      <c r="I715" s="21"/>
      <c r="J715" s="21" t="s">
        <v>1683</v>
      </c>
      <c r="K715" s="21" t="s">
        <v>1607</v>
      </c>
      <c r="L715" s="15"/>
      <c r="M715" s="15"/>
      <c r="N715" s="16"/>
      <c r="O715" s="15"/>
      <c r="P715" s="17"/>
      <c r="Q715" s="17"/>
    </row>
    <row r="716" spans="1:17" ht="75" customHeight="1" x14ac:dyDescent="0.2">
      <c r="A716" s="20"/>
      <c r="B716" s="24" t="s">
        <v>399</v>
      </c>
      <c r="C716" s="24" t="s">
        <v>1585</v>
      </c>
      <c r="D716" s="24" t="s">
        <v>1637</v>
      </c>
      <c r="E716" s="24" t="s">
        <v>1680</v>
      </c>
      <c r="F716" s="23" t="s">
        <v>1673</v>
      </c>
      <c r="G716" s="24">
        <v>3</v>
      </c>
      <c r="H716" s="24" t="s">
        <v>20</v>
      </c>
      <c r="I716" s="24"/>
      <c r="J716" s="24" t="s">
        <v>1683</v>
      </c>
      <c r="K716" s="14" t="s">
        <v>1608</v>
      </c>
      <c r="L716" s="18"/>
      <c r="M716" s="18"/>
      <c r="N716" s="18"/>
      <c r="O716" s="18"/>
      <c r="P716" s="17"/>
      <c r="Q716" s="17"/>
    </row>
    <row r="717" spans="1:17" ht="68.25" customHeight="1" x14ac:dyDescent="0.2">
      <c r="A717" s="20"/>
      <c r="B717" s="21" t="s">
        <v>399</v>
      </c>
      <c r="C717" s="21" t="s">
        <v>1585</v>
      </c>
      <c r="D717" s="21" t="s">
        <v>1590</v>
      </c>
      <c r="E717" s="21" t="s">
        <v>1622</v>
      </c>
      <c r="F717" s="22" t="s">
        <v>1674</v>
      </c>
      <c r="G717" s="21">
        <v>14</v>
      </c>
      <c r="H717" s="21" t="s">
        <v>20</v>
      </c>
      <c r="I717" s="21"/>
      <c r="J717" s="21" t="s">
        <v>1683</v>
      </c>
      <c r="K717" s="21" t="s">
        <v>1608</v>
      </c>
      <c r="L717" s="15"/>
      <c r="M717" s="15"/>
      <c r="N717" s="16"/>
      <c r="O717" s="15"/>
      <c r="P717" s="17"/>
      <c r="Q717" s="17"/>
    </row>
    <row r="718" spans="1:17" ht="75" customHeight="1" x14ac:dyDescent="0.2">
      <c r="A718" s="20"/>
      <c r="B718" s="24" t="s">
        <v>399</v>
      </c>
      <c r="C718" s="24" t="s">
        <v>1585</v>
      </c>
      <c r="D718" s="24" t="s">
        <v>1590</v>
      </c>
      <c r="E718" s="24" t="s">
        <v>1689</v>
      </c>
      <c r="F718" s="23" t="s">
        <v>1690</v>
      </c>
      <c r="G718" s="24" t="s">
        <v>1249</v>
      </c>
      <c r="H718" s="24" t="s">
        <v>1443</v>
      </c>
      <c r="I718" s="24"/>
      <c r="J718" s="24" t="s">
        <v>1683</v>
      </c>
      <c r="K718" s="14" t="s">
        <v>1605</v>
      </c>
      <c r="L718" s="18"/>
      <c r="M718" s="18"/>
      <c r="N718" s="18"/>
      <c r="O718" s="18"/>
      <c r="P718" s="17"/>
      <c r="Q718" s="17"/>
    </row>
    <row r="719" spans="1:17" ht="68.25" customHeight="1" x14ac:dyDescent="0.2">
      <c r="A719" s="20"/>
      <c r="B719" s="21" t="s">
        <v>399</v>
      </c>
      <c r="C719" s="21" t="s">
        <v>1585</v>
      </c>
      <c r="D719" s="21" t="s">
        <v>1637</v>
      </c>
      <c r="E719" s="21" t="s">
        <v>1697</v>
      </c>
      <c r="F719" s="22" t="s">
        <v>1695</v>
      </c>
      <c r="G719" s="21" t="s">
        <v>1249</v>
      </c>
      <c r="H719" s="21" t="s">
        <v>1443</v>
      </c>
      <c r="I719" s="21"/>
      <c r="J719" s="21" t="s">
        <v>1696</v>
      </c>
      <c r="K719" s="21" t="s">
        <v>1605</v>
      </c>
      <c r="L719" s="15"/>
      <c r="M719" s="15"/>
      <c r="N719" s="16"/>
      <c r="O719" s="15"/>
      <c r="P719" s="17"/>
      <c r="Q719" s="17"/>
    </row>
    <row r="720" spans="1:17" ht="75" customHeight="1" x14ac:dyDescent="0.2">
      <c r="A720" s="20"/>
      <c r="B720" s="24" t="s">
        <v>399</v>
      </c>
      <c r="C720" s="24" t="s">
        <v>1585</v>
      </c>
      <c r="D720" s="24" t="s">
        <v>1589</v>
      </c>
      <c r="E720" s="24" t="s">
        <v>1699</v>
      </c>
      <c r="F720" s="23" t="s">
        <v>1698</v>
      </c>
      <c r="G720" s="24" t="s">
        <v>1249</v>
      </c>
      <c r="H720" s="24" t="s">
        <v>1443</v>
      </c>
      <c r="I720" s="24"/>
      <c r="J720" s="24" t="s">
        <v>1700</v>
      </c>
      <c r="K720" s="14" t="s">
        <v>1605</v>
      </c>
      <c r="L720" s="18"/>
      <c r="M720" s="18"/>
      <c r="N720" s="18"/>
      <c r="O720" s="18"/>
      <c r="P720" s="17"/>
      <c r="Q720" s="17"/>
    </row>
    <row r="721" spans="1:17" ht="68.25" customHeight="1" x14ac:dyDescent="0.2">
      <c r="A721" s="20"/>
      <c r="B721" s="21" t="s">
        <v>399</v>
      </c>
      <c r="C721" s="21" t="s">
        <v>1585</v>
      </c>
      <c r="D721" s="21" t="s">
        <v>1590</v>
      </c>
      <c r="E721" s="21" t="s">
        <v>1701</v>
      </c>
      <c r="F721" s="22" t="s">
        <v>1702</v>
      </c>
      <c r="G721" s="21" t="s">
        <v>1249</v>
      </c>
      <c r="H721" s="21" t="s">
        <v>1443</v>
      </c>
      <c r="I721" s="21"/>
      <c r="J721" s="21" t="s">
        <v>1705</v>
      </c>
      <c r="K721" s="21" t="s">
        <v>1605</v>
      </c>
      <c r="L721" s="15"/>
      <c r="M721" s="15"/>
      <c r="N721" s="16"/>
      <c r="O721" s="15"/>
      <c r="P721" s="17"/>
      <c r="Q721" s="17"/>
    </row>
    <row r="722" spans="1:17" ht="75" customHeight="1" x14ac:dyDescent="0.2">
      <c r="A722" s="20"/>
      <c r="B722" s="24" t="s">
        <v>399</v>
      </c>
      <c r="C722" s="24" t="s">
        <v>1585</v>
      </c>
      <c r="D722" s="24" t="s">
        <v>1589</v>
      </c>
      <c r="E722" s="24" t="s">
        <v>1703</v>
      </c>
      <c r="F722" s="23" t="s">
        <v>1706</v>
      </c>
      <c r="G722" s="24" t="s">
        <v>1249</v>
      </c>
      <c r="H722" s="24" t="s">
        <v>1443</v>
      </c>
      <c r="I722" s="24"/>
      <c r="J722" s="24" t="s">
        <v>1704</v>
      </c>
      <c r="K722" s="14" t="s">
        <v>1605</v>
      </c>
      <c r="L722" s="18"/>
      <c r="M722" s="18"/>
      <c r="N722" s="18"/>
      <c r="O722" s="18"/>
      <c r="P722" s="17"/>
      <c r="Q722" s="17"/>
    </row>
    <row r="723" spans="1:17" ht="68.25" customHeight="1" x14ac:dyDescent="0.2">
      <c r="A723" s="20"/>
      <c r="B723" s="21" t="s">
        <v>399</v>
      </c>
      <c r="C723" s="21" t="s">
        <v>1585</v>
      </c>
      <c r="D723" s="21" t="s">
        <v>1590</v>
      </c>
      <c r="E723" s="21" t="s">
        <v>1707</v>
      </c>
      <c r="F723" s="22" t="s">
        <v>1708</v>
      </c>
      <c r="G723" s="21" t="s">
        <v>1249</v>
      </c>
      <c r="H723" s="21" t="s">
        <v>1443</v>
      </c>
      <c r="I723" s="21"/>
      <c r="J723" s="21" t="s">
        <v>1704</v>
      </c>
      <c r="K723" s="21" t="s">
        <v>1605</v>
      </c>
      <c r="L723" s="15"/>
      <c r="M723" s="15"/>
      <c r="N723" s="16"/>
      <c r="O723" s="15"/>
      <c r="P723" s="17"/>
      <c r="Q723" s="17"/>
    </row>
    <row r="724" spans="1:17" ht="75" customHeight="1" x14ac:dyDescent="0.2">
      <c r="A724" s="20"/>
      <c r="B724" s="24" t="s">
        <v>399</v>
      </c>
      <c r="C724" s="24" t="s">
        <v>1585</v>
      </c>
      <c r="D724" s="24" t="s">
        <v>1590</v>
      </c>
      <c r="E724" s="24" t="s">
        <v>1709</v>
      </c>
      <c r="F724" s="23" t="s">
        <v>1710</v>
      </c>
      <c r="G724" s="24" t="s">
        <v>1249</v>
      </c>
      <c r="H724" s="24" t="s">
        <v>1443</v>
      </c>
      <c r="I724" s="24"/>
      <c r="J724" s="24" t="s">
        <v>1704</v>
      </c>
      <c r="K724" s="14" t="s">
        <v>1605</v>
      </c>
      <c r="L724" s="18"/>
      <c r="M724" s="18"/>
      <c r="N724" s="18"/>
      <c r="O724" s="18"/>
      <c r="P724" s="17"/>
      <c r="Q724" s="17"/>
    </row>
    <row r="725" spans="1:17" ht="68.25" customHeight="1" x14ac:dyDescent="0.2">
      <c r="A725" s="20"/>
      <c r="B725" s="21" t="s">
        <v>399</v>
      </c>
      <c r="C725" s="21" t="s">
        <v>1630</v>
      </c>
      <c r="D725" s="21" t="s">
        <v>1590</v>
      </c>
      <c r="E725" s="21" t="s">
        <v>1732</v>
      </c>
      <c r="F725" s="22" t="s">
        <v>1631</v>
      </c>
      <c r="G725" s="21" t="s">
        <v>1249</v>
      </c>
      <c r="H725" s="21"/>
      <c r="I725" s="21"/>
      <c r="J725" s="21" t="s">
        <v>1683</v>
      </c>
      <c r="K725" s="21" t="s">
        <v>1632</v>
      </c>
      <c r="L725" s="15"/>
      <c r="M725" s="15"/>
      <c r="N725" s="16"/>
      <c r="O725" s="15"/>
      <c r="P725" s="17"/>
      <c r="Q725" s="17"/>
    </row>
    <row r="726" spans="1:17" ht="75" customHeight="1" x14ac:dyDescent="0.2">
      <c r="A726" s="20"/>
      <c r="B726" s="24" t="s">
        <v>111</v>
      </c>
      <c r="C726" s="24" t="s">
        <v>223</v>
      </c>
      <c r="D726" s="24" t="s">
        <v>17</v>
      </c>
      <c r="E726" s="24" t="s">
        <v>224</v>
      </c>
      <c r="F726" s="23" t="s">
        <v>225</v>
      </c>
      <c r="G726" s="24" t="s">
        <v>226</v>
      </c>
      <c r="H726" s="24"/>
      <c r="I726" s="24"/>
      <c r="J726" s="24" t="s">
        <v>115</v>
      </c>
      <c r="K726" s="14"/>
      <c r="L726" s="18"/>
      <c r="M726" s="18"/>
      <c r="N726" s="18"/>
      <c r="O726" s="18"/>
      <c r="P726" s="17"/>
      <c r="Q726" s="17"/>
    </row>
    <row r="727" spans="1:17" ht="68.25" customHeight="1" x14ac:dyDescent="0.2">
      <c r="A727" s="20"/>
      <c r="B727" s="21" t="s">
        <v>111</v>
      </c>
      <c r="C727" s="21" t="s">
        <v>223</v>
      </c>
      <c r="D727" s="21" t="s">
        <v>23</v>
      </c>
      <c r="E727" s="21" t="s">
        <v>227</v>
      </c>
      <c r="F727" s="22" t="s">
        <v>228</v>
      </c>
      <c r="G727" s="21" t="s">
        <v>226</v>
      </c>
      <c r="H727" s="21"/>
      <c r="I727" s="21"/>
      <c r="J727" s="21" t="s">
        <v>115</v>
      </c>
      <c r="K727" s="21"/>
      <c r="L727" s="15"/>
      <c r="M727" s="15"/>
      <c r="N727" s="16"/>
      <c r="O727" s="15"/>
      <c r="P727" s="17"/>
      <c r="Q727" s="17"/>
    </row>
    <row r="728" spans="1:17" ht="75" customHeight="1" x14ac:dyDescent="0.2">
      <c r="A728" s="20"/>
      <c r="B728" s="24" t="s">
        <v>111</v>
      </c>
      <c r="C728" s="24" t="s">
        <v>238</v>
      </c>
      <c r="D728" s="24" t="s">
        <v>21</v>
      </c>
      <c r="E728" s="24" t="s">
        <v>43</v>
      </c>
      <c r="F728" s="23" t="s">
        <v>239</v>
      </c>
      <c r="G728" s="24" t="s">
        <v>240</v>
      </c>
      <c r="H728" s="24" t="s">
        <v>20</v>
      </c>
      <c r="I728" s="24"/>
      <c r="J728" s="24" t="s">
        <v>1252</v>
      </c>
      <c r="K728" s="14"/>
      <c r="L728" s="18"/>
      <c r="M728" s="18"/>
      <c r="N728" s="18"/>
      <c r="O728" s="18"/>
      <c r="P728" s="17"/>
      <c r="Q728" s="17"/>
    </row>
    <row r="729" spans="1:17" ht="68.25" customHeight="1" x14ac:dyDescent="0.2">
      <c r="A729" s="20"/>
      <c r="B729" s="21" t="s">
        <v>111</v>
      </c>
      <c r="C729" s="21" t="s">
        <v>238</v>
      </c>
      <c r="D729" s="21" t="s">
        <v>21</v>
      </c>
      <c r="E729" s="21" t="s">
        <v>87</v>
      </c>
      <c r="F729" s="22" t="s">
        <v>1225</v>
      </c>
      <c r="G729" s="21" t="s">
        <v>1226</v>
      </c>
      <c r="H729" s="21" t="s">
        <v>20</v>
      </c>
      <c r="I729" s="21"/>
      <c r="J729" s="21" t="s">
        <v>1252</v>
      </c>
      <c r="K729" s="21"/>
      <c r="L729" s="15"/>
      <c r="M729" s="15"/>
      <c r="N729" s="16"/>
      <c r="O729" s="15"/>
      <c r="P729" s="17"/>
      <c r="Q729" s="17"/>
    </row>
    <row r="730" spans="1:17" ht="75" customHeight="1" x14ac:dyDescent="0.2">
      <c r="A730" s="20"/>
      <c r="B730" s="24" t="s">
        <v>111</v>
      </c>
      <c r="C730" s="24" t="s">
        <v>238</v>
      </c>
      <c r="D730" s="24" t="s">
        <v>21</v>
      </c>
      <c r="E730" s="24" t="s">
        <v>74</v>
      </c>
      <c r="F730" s="23" t="s">
        <v>1227</v>
      </c>
      <c r="G730" s="24" t="s">
        <v>1228</v>
      </c>
      <c r="H730" s="24" t="s">
        <v>20</v>
      </c>
      <c r="I730" s="24"/>
      <c r="J730" s="24" t="s">
        <v>1252</v>
      </c>
      <c r="K730" s="14"/>
      <c r="L730" s="18"/>
      <c r="M730" s="18"/>
      <c r="N730" s="18"/>
      <c r="O730" s="18"/>
      <c r="P730" s="17"/>
      <c r="Q730" s="17"/>
    </row>
    <row r="731" spans="1:17" ht="68.25" customHeight="1" x14ac:dyDescent="0.2">
      <c r="A731" s="20"/>
      <c r="B731" s="21" t="s">
        <v>111</v>
      </c>
      <c r="C731" s="21" t="s">
        <v>238</v>
      </c>
      <c r="D731" s="21" t="s">
        <v>21</v>
      </c>
      <c r="E731" s="21" t="s">
        <v>88</v>
      </c>
      <c r="F731" s="22" t="s">
        <v>1229</v>
      </c>
      <c r="G731" s="21" t="s">
        <v>1230</v>
      </c>
      <c r="H731" s="21" t="s">
        <v>20</v>
      </c>
      <c r="I731" s="21"/>
      <c r="J731" s="21" t="s">
        <v>1252</v>
      </c>
      <c r="K731" s="21"/>
      <c r="L731" s="15"/>
      <c r="M731" s="15"/>
      <c r="N731" s="16"/>
      <c r="O731" s="15"/>
      <c r="P731" s="17"/>
      <c r="Q731" s="17"/>
    </row>
    <row r="732" spans="1:17" ht="75" customHeight="1" x14ac:dyDescent="0.2">
      <c r="A732" s="20"/>
      <c r="B732" s="24" t="s">
        <v>111</v>
      </c>
      <c r="C732" s="24" t="s">
        <v>238</v>
      </c>
      <c r="D732" s="24" t="s">
        <v>21</v>
      </c>
      <c r="E732" s="24" t="s">
        <v>1231</v>
      </c>
      <c r="F732" s="23" t="s">
        <v>1232</v>
      </c>
      <c r="G732" s="24" t="s">
        <v>1233</v>
      </c>
      <c r="H732" s="24" t="s">
        <v>20</v>
      </c>
      <c r="I732" s="24"/>
      <c r="J732" s="24" t="s">
        <v>1252</v>
      </c>
      <c r="K732" s="14"/>
      <c r="L732" s="18"/>
      <c r="M732" s="18"/>
      <c r="N732" s="18"/>
      <c r="O732" s="18"/>
      <c r="P732" s="17"/>
      <c r="Q732" s="17"/>
    </row>
    <row r="733" spans="1:17" ht="68.25" customHeight="1" x14ac:dyDescent="0.2">
      <c r="A733" s="20"/>
      <c r="B733" s="21" t="s">
        <v>111</v>
      </c>
      <c r="C733" s="21" t="s">
        <v>238</v>
      </c>
      <c r="D733" s="21" t="s">
        <v>42</v>
      </c>
      <c r="E733" s="21" t="s">
        <v>43</v>
      </c>
      <c r="F733" s="22" t="s">
        <v>1234</v>
      </c>
      <c r="G733" s="21" t="s">
        <v>1235</v>
      </c>
      <c r="H733" s="21" t="s">
        <v>20</v>
      </c>
      <c r="I733" s="21"/>
      <c r="J733" s="21" t="s">
        <v>1252</v>
      </c>
      <c r="K733" s="21"/>
      <c r="L733" s="15"/>
      <c r="M733" s="15"/>
      <c r="N733" s="16"/>
      <c r="O733" s="15"/>
      <c r="P733" s="17"/>
      <c r="Q733" s="17"/>
    </row>
    <row r="734" spans="1:17" ht="75" customHeight="1" x14ac:dyDescent="0.2">
      <c r="A734" s="20"/>
      <c r="B734" s="24" t="s">
        <v>111</v>
      </c>
      <c r="C734" s="24" t="s">
        <v>238</v>
      </c>
      <c r="D734" s="24" t="s">
        <v>17</v>
      </c>
      <c r="E734" s="24" t="s">
        <v>46</v>
      </c>
      <c r="F734" s="23" t="s">
        <v>1236</v>
      </c>
      <c r="G734" s="24" t="s">
        <v>1237</v>
      </c>
      <c r="H734" s="24" t="s">
        <v>20</v>
      </c>
      <c r="I734" s="24"/>
      <c r="J734" s="24" t="s">
        <v>1252</v>
      </c>
      <c r="K734" s="14"/>
      <c r="L734" s="18"/>
      <c r="M734" s="18"/>
      <c r="N734" s="18"/>
      <c r="O734" s="18"/>
      <c r="P734" s="17"/>
      <c r="Q734" s="17"/>
    </row>
    <row r="735" spans="1:17" ht="68.25" customHeight="1" x14ac:dyDescent="0.2">
      <c r="A735" s="20"/>
      <c r="B735" s="21" t="s">
        <v>111</v>
      </c>
      <c r="C735" s="21" t="s">
        <v>238</v>
      </c>
      <c r="D735" s="21" t="s">
        <v>23</v>
      </c>
      <c r="E735" s="21" t="s">
        <v>1238</v>
      </c>
      <c r="F735" s="22" t="s">
        <v>1239</v>
      </c>
      <c r="G735" s="21" t="s">
        <v>1240</v>
      </c>
      <c r="H735" s="21" t="s">
        <v>20</v>
      </c>
      <c r="I735" s="21"/>
      <c r="J735" s="21" t="s">
        <v>1252</v>
      </c>
      <c r="K735" s="21"/>
      <c r="L735" s="15"/>
      <c r="M735" s="15"/>
      <c r="N735" s="16"/>
      <c r="O735" s="15"/>
      <c r="P735" s="17"/>
      <c r="Q735" s="17"/>
    </row>
    <row r="736" spans="1:17" ht="75" customHeight="1" x14ac:dyDescent="0.2">
      <c r="A736" s="20"/>
      <c r="B736" s="24" t="s">
        <v>111</v>
      </c>
      <c r="C736" s="24" t="s">
        <v>238</v>
      </c>
      <c r="D736" s="24" t="s">
        <v>23</v>
      </c>
      <c r="E736" s="24" t="s">
        <v>89</v>
      </c>
      <c r="F736" s="23" t="s">
        <v>1241</v>
      </c>
      <c r="G736" s="24" t="s">
        <v>1242</v>
      </c>
      <c r="H736" s="24" t="s">
        <v>20</v>
      </c>
      <c r="I736" s="24"/>
      <c r="J736" s="24" t="s">
        <v>1252</v>
      </c>
      <c r="K736" s="14"/>
      <c r="L736" s="18"/>
      <c r="M736" s="18"/>
      <c r="N736" s="18"/>
      <c r="O736" s="18"/>
      <c r="P736" s="17"/>
      <c r="Q736" s="17"/>
    </row>
    <row r="737" spans="1:17" ht="68.25" customHeight="1" x14ac:dyDescent="0.2">
      <c r="A737" s="20"/>
      <c r="B737" s="21" t="s">
        <v>111</v>
      </c>
      <c r="C737" s="21" t="s">
        <v>238</v>
      </c>
      <c r="D737" s="21" t="s">
        <v>23</v>
      </c>
      <c r="E737" s="21" t="s">
        <v>26</v>
      </c>
      <c r="F737" s="22" t="s">
        <v>1245</v>
      </c>
      <c r="G737" s="21" t="s">
        <v>1246</v>
      </c>
      <c r="H737" s="21" t="s">
        <v>20</v>
      </c>
      <c r="I737" s="21"/>
      <c r="J737" s="21" t="s">
        <v>1252</v>
      </c>
      <c r="K737" s="21"/>
      <c r="L737" s="15"/>
      <c r="M737" s="15"/>
      <c r="N737" s="16"/>
      <c r="O737" s="15"/>
      <c r="P737" s="17"/>
      <c r="Q737" s="17"/>
    </row>
    <row r="738" spans="1:17" ht="75" customHeight="1" x14ac:dyDescent="0.2">
      <c r="A738" s="20"/>
      <c r="B738" s="24" t="s">
        <v>111</v>
      </c>
      <c r="C738" s="24" t="s">
        <v>238</v>
      </c>
      <c r="D738" s="24" t="s">
        <v>90</v>
      </c>
      <c r="E738" s="24" t="s">
        <v>1247</v>
      </c>
      <c r="F738" s="23" t="s">
        <v>1248</v>
      </c>
      <c r="G738" s="24" t="s">
        <v>1249</v>
      </c>
      <c r="H738" s="24" t="s">
        <v>20</v>
      </c>
      <c r="I738" s="24"/>
      <c r="J738" s="24" t="s">
        <v>1252</v>
      </c>
      <c r="K738" s="14"/>
      <c r="L738" s="18"/>
      <c r="M738" s="18"/>
      <c r="N738" s="18"/>
      <c r="O738" s="18"/>
      <c r="P738" s="17"/>
      <c r="Q738" s="17"/>
    </row>
    <row r="739" spans="1:17" ht="68.25" customHeight="1" x14ac:dyDescent="0.2">
      <c r="A739" s="20"/>
      <c r="B739" s="21" t="s">
        <v>111</v>
      </c>
      <c r="C739" s="21" t="s">
        <v>238</v>
      </c>
      <c r="D739" s="21" t="s">
        <v>23</v>
      </c>
      <c r="E739" s="21" t="s">
        <v>91</v>
      </c>
      <c r="F739" s="22" t="s">
        <v>1250</v>
      </c>
      <c r="G739" s="21" t="s">
        <v>1251</v>
      </c>
      <c r="H739" s="21" t="s">
        <v>20</v>
      </c>
      <c r="I739" s="21"/>
      <c r="J739" s="21" t="s">
        <v>1252</v>
      </c>
      <c r="K739" s="21"/>
      <c r="L739" s="15"/>
      <c r="M739" s="15"/>
      <c r="N739" s="16"/>
      <c r="O739" s="15"/>
      <c r="P739" s="17"/>
      <c r="Q739" s="17"/>
    </row>
    <row r="740" spans="1:17" ht="75" customHeight="1" x14ac:dyDescent="0.2">
      <c r="A740" s="20"/>
      <c r="B740" s="24" t="s">
        <v>111</v>
      </c>
      <c r="C740" s="24" t="s">
        <v>238</v>
      </c>
      <c r="D740" s="24" t="s">
        <v>23</v>
      </c>
      <c r="E740" s="24" t="s">
        <v>24</v>
      </c>
      <c r="F740" s="23" t="s">
        <v>1243</v>
      </c>
      <c r="G740" s="24" t="s">
        <v>1244</v>
      </c>
      <c r="H740" s="24" t="s">
        <v>20</v>
      </c>
      <c r="I740" s="24"/>
      <c r="J740" s="24" t="s">
        <v>1252</v>
      </c>
      <c r="K740" s="14"/>
      <c r="L740" s="18"/>
      <c r="M740" s="18"/>
      <c r="N740" s="18"/>
      <c r="O740" s="18"/>
      <c r="P740" s="17"/>
      <c r="Q740" s="17"/>
    </row>
    <row r="741" spans="1:17" ht="68.25" customHeight="1" x14ac:dyDescent="0.2">
      <c r="A741" s="20"/>
      <c r="B741" s="21" t="s">
        <v>431</v>
      </c>
      <c r="C741" s="21" t="s">
        <v>1375</v>
      </c>
      <c r="D741" s="21" t="s">
        <v>720</v>
      </c>
      <c r="E741" s="21" t="s">
        <v>1376</v>
      </c>
      <c r="F741" s="22" t="s">
        <v>1377</v>
      </c>
      <c r="G741" s="21" t="s">
        <v>226</v>
      </c>
      <c r="H741" s="21" t="s">
        <v>20</v>
      </c>
      <c r="I741" s="21"/>
      <c r="J741" s="21" t="s">
        <v>403</v>
      </c>
      <c r="K741" s="21"/>
      <c r="L741" s="15"/>
      <c r="M741" s="15"/>
      <c r="N741" s="16"/>
      <c r="O741" s="15"/>
      <c r="P741" s="17"/>
      <c r="Q741" s="17"/>
    </row>
    <row r="742" spans="1:17" ht="75" customHeight="1" x14ac:dyDescent="0.2">
      <c r="A742" s="20"/>
      <c r="B742" s="24" t="s">
        <v>399</v>
      </c>
      <c r="C742" s="24" t="s">
        <v>1694</v>
      </c>
      <c r="D742" s="24" t="s">
        <v>1675</v>
      </c>
      <c r="E742" s="24" t="s">
        <v>1681</v>
      </c>
      <c r="F742" s="23" t="s">
        <v>1678</v>
      </c>
      <c r="G742" s="24">
        <v>55</v>
      </c>
      <c r="H742" s="24" t="s">
        <v>20</v>
      </c>
      <c r="I742" s="24"/>
      <c r="J742" s="24" t="s">
        <v>1683</v>
      </c>
      <c r="K742" s="14" t="s">
        <v>1607</v>
      </c>
      <c r="L742" s="18"/>
      <c r="M742" s="18"/>
      <c r="N742" s="18"/>
      <c r="O742" s="18"/>
      <c r="P742" s="17"/>
      <c r="Q742" s="17"/>
    </row>
    <row r="743" spans="1:17" ht="68.25" customHeight="1" x14ac:dyDescent="0.2">
      <c r="A743" s="20"/>
      <c r="B743" s="21" t="s">
        <v>399</v>
      </c>
      <c r="C743" s="21" t="s">
        <v>1582</v>
      </c>
      <c r="D743" s="21" t="s">
        <v>1583</v>
      </c>
      <c r="E743" s="21" t="s">
        <v>1224</v>
      </c>
      <c r="F743" s="22" t="s">
        <v>1711</v>
      </c>
      <c r="G743" s="21" t="s">
        <v>1584</v>
      </c>
      <c r="H743" s="21" t="s">
        <v>20</v>
      </c>
      <c r="I743" s="21"/>
      <c r="J743" s="21" t="s">
        <v>1683</v>
      </c>
      <c r="K743" s="21" t="s">
        <v>1605</v>
      </c>
      <c r="L743" s="15"/>
      <c r="M743" s="15"/>
      <c r="N743" s="16"/>
      <c r="O743" s="15"/>
      <c r="P743" s="17"/>
      <c r="Q743" s="17"/>
    </row>
    <row r="744" spans="1:17" ht="75" customHeight="1" x14ac:dyDescent="0.2">
      <c r="A744" s="20"/>
      <c r="B744" s="24" t="s">
        <v>821</v>
      </c>
      <c r="C744" s="24" t="s">
        <v>822</v>
      </c>
      <c r="D744" s="24" t="s">
        <v>31</v>
      </c>
      <c r="E744" s="24" t="s">
        <v>823</v>
      </c>
      <c r="F744" s="23" t="s">
        <v>824</v>
      </c>
      <c r="G744" s="24" t="s">
        <v>226</v>
      </c>
      <c r="H744" s="24" t="s">
        <v>20</v>
      </c>
      <c r="I744" s="24"/>
      <c r="J744" s="24" t="s">
        <v>668</v>
      </c>
      <c r="K744" s="14"/>
      <c r="L744" s="18"/>
      <c r="M744" s="18"/>
      <c r="N744" s="18"/>
      <c r="O744" s="18"/>
      <c r="P744" s="17"/>
      <c r="Q744" s="17"/>
    </row>
    <row r="745" spans="1:17" ht="68.25" customHeight="1" x14ac:dyDescent="0.2">
      <c r="A745" s="20"/>
      <c r="B745" s="21" t="s">
        <v>821</v>
      </c>
      <c r="C745" s="21" t="s">
        <v>822</v>
      </c>
      <c r="D745" s="21" t="s">
        <v>42</v>
      </c>
      <c r="E745" s="21" t="s">
        <v>825</v>
      </c>
      <c r="F745" s="22" t="s">
        <v>826</v>
      </c>
      <c r="G745" s="21" t="s">
        <v>226</v>
      </c>
      <c r="H745" s="21" t="s">
        <v>20</v>
      </c>
      <c r="I745" s="21"/>
      <c r="J745" s="21" t="s">
        <v>668</v>
      </c>
      <c r="K745" s="21"/>
      <c r="L745" s="15"/>
      <c r="M745" s="15"/>
      <c r="N745" s="16"/>
      <c r="O745" s="15"/>
      <c r="P745" s="17"/>
      <c r="Q745" s="17"/>
    </row>
    <row r="746" spans="1:17" ht="75" customHeight="1" x14ac:dyDescent="0.2">
      <c r="A746" s="20"/>
      <c r="B746" s="24" t="s">
        <v>821</v>
      </c>
      <c r="C746" s="24" t="s">
        <v>822</v>
      </c>
      <c r="D746" s="24" t="s">
        <v>31</v>
      </c>
      <c r="E746" s="24" t="s">
        <v>827</v>
      </c>
      <c r="F746" s="23" t="s">
        <v>828</v>
      </c>
      <c r="G746" s="24" t="s">
        <v>226</v>
      </c>
      <c r="H746" s="24" t="s">
        <v>20</v>
      </c>
      <c r="I746" s="24"/>
      <c r="J746" s="24" t="s">
        <v>668</v>
      </c>
      <c r="K746" s="14"/>
      <c r="L746" s="18"/>
      <c r="M746" s="18"/>
      <c r="N746" s="18"/>
      <c r="O746" s="18"/>
      <c r="P746" s="17"/>
      <c r="Q746" s="17"/>
    </row>
    <row r="747" spans="1:17" ht="68.25" customHeight="1" x14ac:dyDescent="0.2">
      <c r="A747" s="20"/>
      <c r="B747" s="21" t="s">
        <v>821</v>
      </c>
      <c r="C747" s="21" t="s">
        <v>822</v>
      </c>
      <c r="D747" s="21" t="s">
        <v>829</v>
      </c>
      <c r="E747" s="21" t="s">
        <v>830</v>
      </c>
      <c r="F747" s="22" t="s">
        <v>831</v>
      </c>
      <c r="G747" s="21" t="s">
        <v>226</v>
      </c>
      <c r="H747" s="21" t="s">
        <v>20</v>
      </c>
      <c r="I747" s="21"/>
      <c r="J747" s="21"/>
      <c r="K747" s="21"/>
      <c r="L747" s="15"/>
      <c r="M747" s="15"/>
      <c r="N747" s="16"/>
      <c r="O747" s="15"/>
      <c r="P747" s="17"/>
      <c r="Q747" s="17"/>
    </row>
    <row r="748" spans="1:17" ht="75" customHeight="1" x14ac:dyDescent="0.2">
      <c r="A748" s="20"/>
      <c r="B748" s="24" t="s">
        <v>821</v>
      </c>
      <c r="C748" s="24" t="s">
        <v>822</v>
      </c>
      <c r="D748" s="24" t="s">
        <v>21</v>
      </c>
      <c r="E748" s="24" t="s">
        <v>832</v>
      </c>
      <c r="F748" s="23" t="s">
        <v>833</v>
      </c>
      <c r="G748" s="24" t="s">
        <v>226</v>
      </c>
      <c r="H748" s="24" t="s">
        <v>20</v>
      </c>
      <c r="I748" s="24"/>
      <c r="J748" s="24" t="s">
        <v>668</v>
      </c>
      <c r="K748" s="14"/>
      <c r="L748" s="18"/>
      <c r="M748" s="18"/>
      <c r="N748" s="18"/>
      <c r="O748" s="18"/>
      <c r="P748" s="17"/>
      <c r="Q748" s="17"/>
    </row>
    <row r="749" spans="1:17" ht="68.25" customHeight="1" x14ac:dyDescent="0.2">
      <c r="A749" s="20"/>
      <c r="B749" s="21" t="s">
        <v>821</v>
      </c>
      <c r="C749" s="21" t="s">
        <v>822</v>
      </c>
      <c r="D749" s="21" t="s">
        <v>31</v>
      </c>
      <c r="E749" s="21" t="s">
        <v>834</v>
      </c>
      <c r="F749" s="22" t="s">
        <v>835</v>
      </c>
      <c r="G749" s="21" t="s">
        <v>226</v>
      </c>
      <c r="H749" s="21" t="s">
        <v>20</v>
      </c>
      <c r="I749" s="21"/>
      <c r="J749" s="21" t="s">
        <v>668</v>
      </c>
      <c r="K749" s="21" t="s">
        <v>836</v>
      </c>
      <c r="L749" s="15"/>
      <c r="M749" s="15"/>
      <c r="N749" s="16"/>
      <c r="O749" s="15"/>
      <c r="P749" s="17"/>
      <c r="Q749" s="17"/>
    </row>
    <row r="750" spans="1:17" ht="75" customHeight="1" x14ac:dyDescent="0.2">
      <c r="A750" s="20"/>
      <c r="B750" s="24" t="s">
        <v>821</v>
      </c>
      <c r="C750" s="24" t="s">
        <v>822</v>
      </c>
      <c r="D750" s="24" t="s">
        <v>42</v>
      </c>
      <c r="E750" s="24" t="s">
        <v>839</v>
      </c>
      <c r="F750" s="23" t="s">
        <v>840</v>
      </c>
      <c r="G750" s="24" t="s">
        <v>226</v>
      </c>
      <c r="H750" s="24" t="s">
        <v>20</v>
      </c>
      <c r="I750" s="24"/>
      <c r="J750" s="24" t="s">
        <v>668</v>
      </c>
      <c r="K750" s="14"/>
      <c r="L750" s="18"/>
      <c r="M750" s="18"/>
      <c r="N750" s="18"/>
      <c r="O750" s="18"/>
      <c r="P750" s="17"/>
      <c r="Q750" s="17"/>
    </row>
    <row r="751" spans="1:17" ht="68.25" customHeight="1" x14ac:dyDescent="0.2">
      <c r="A751" s="20"/>
      <c r="B751" s="21" t="s">
        <v>821</v>
      </c>
      <c r="C751" s="21" t="s">
        <v>822</v>
      </c>
      <c r="D751" s="21" t="s">
        <v>31</v>
      </c>
      <c r="E751" s="21" t="s">
        <v>959</v>
      </c>
      <c r="F751" s="22" t="s">
        <v>960</v>
      </c>
      <c r="G751" s="21" t="s">
        <v>226</v>
      </c>
      <c r="H751" s="21" t="s">
        <v>20</v>
      </c>
      <c r="I751" s="21"/>
      <c r="J751" s="21" t="s">
        <v>668</v>
      </c>
      <c r="K751" s="21"/>
      <c r="L751" s="15"/>
      <c r="M751" s="15"/>
      <c r="N751" s="16"/>
      <c r="O751" s="15"/>
      <c r="P751" s="17"/>
      <c r="Q751" s="17"/>
    </row>
    <row r="752" spans="1:17" ht="75" customHeight="1" x14ac:dyDescent="0.2">
      <c r="A752" s="20"/>
      <c r="B752" s="24" t="s">
        <v>821</v>
      </c>
      <c r="C752" s="24" t="s">
        <v>822</v>
      </c>
      <c r="D752" s="24" t="s">
        <v>23</v>
      </c>
      <c r="E752" s="24" t="s">
        <v>961</v>
      </c>
      <c r="F752" s="23" t="s">
        <v>962</v>
      </c>
      <c r="G752" s="24" t="s">
        <v>226</v>
      </c>
      <c r="H752" s="24" t="s">
        <v>20</v>
      </c>
      <c r="I752" s="24"/>
      <c r="J752" s="24" t="s">
        <v>668</v>
      </c>
      <c r="K752" s="14"/>
      <c r="L752" s="18"/>
      <c r="M752" s="18"/>
      <c r="N752" s="18"/>
      <c r="O752" s="18"/>
      <c r="P752" s="17"/>
      <c r="Q752" s="17"/>
    </row>
    <row r="753" spans="1:17" ht="68.25" customHeight="1" x14ac:dyDescent="0.2">
      <c r="A753" s="20"/>
      <c r="B753" s="21" t="s">
        <v>821</v>
      </c>
      <c r="C753" s="21" t="s">
        <v>837</v>
      </c>
      <c r="D753" s="21" t="s">
        <v>21</v>
      </c>
      <c r="E753" s="21" t="s">
        <v>712</v>
      </c>
      <c r="F753" s="22" t="s">
        <v>838</v>
      </c>
      <c r="G753" s="21" t="s">
        <v>226</v>
      </c>
      <c r="H753" s="21" t="s">
        <v>20</v>
      </c>
      <c r="I753" s="21"/>
      <c r="J753" s="21" t="s">
        <v>668</v>
      </c>
      <c r="K753" s="21"/>
      <c r="L753" s="15"/>
      <c r="M753" s="15"/>
      <c r="N753" s="16"/>
      <c r="O753" s="15"/>
      <c r="P753" s="17"/>
      <c r="Q753" s="17"/>
    </row>
    <row r="754" spans="1:17" ht="75" customHeight="1" x14ac:dyDescent="0.2">
      <c r="A754" s="20"/>
      <c r="B754" s="24" t="s">
        <v>821</v>
      </c>
      <c r="C754" s="24" t="s">
        <v>837</v>
      </c>
      <c r="D754" s="24" t="s">
        <v>42</v>
      </c>
      <c r="E754" s="24" t="s">
        <v>967</v>
      </c>
      <c r="F754" s="23" t="s">
        <v>968</v>
      </c>
      <c r="G754" s="24" t="s">
        <v>226</v>
      </c>
      <c r="H754" s="24" t="s">
        <v>20</v>
      </c>
      <c r="I754" s="24"/>
      <c r="J754" s="24" t="s">
        <v>668</v>
      </c>
      <c r="K754" s="14"/>
      <c r="L754" s="18"/>
      <c r="M754" s="18"/>
      <c r="N754" s="18"/>
      <c r="O754" s="18"/>
      <c r="P754" s="17"/>
      <c r="Q754" s="17"/>
    </row>
    <row r="755" spans="1:17" ht="68.25" customHeight="1" x14ac:dyDescent="0.2">
      <c r="A755" s="20"/>
      <c r="B755" s="21" t="s">
        <v>821</v>
      </c>
      <c r="C755" s="21" t="s">
        <v>837</v>
      </c>
      <c r="D755" s="21" t="s">
        <v>42</v>
      </c>
      <c r="E755" s="21" t="s">
        <v>43</v>
      </c>
      <c r="F755" s="22" t="s">
        <v>969</v>
      </c>
      <c r="G755" s="21" t="s">
        <v>226</v>
      </c>
      <c r="H755" s="21" t="s">
        <v>20</v>
      </c>
      <c r="I755" s="21"/>
      <c r="J755" s="21" t="s">
        <v>668</v>
      </c>
      <c r="K755" s="21"/>
      <c r="L755" s="15"/>
      <c r="M755" s="15"/>
      <c r="N755" s="16"/>
      <c r="O755" s="15"/>
      <c r="P755" s="17"/>
      <c r="Q755" s="17"/>
    </row>
    <row r="756" spans="1:17" ht="75" customHeight="1" x14ac:dyDescent="0.2">
      <c r="A756" s="20"/>
      <c r="B756" s="24" t="s">
        <v>821</v>
      </c>
      <c r="C756" s="24" t="s">
        <v>837</v>
      </c>
      <c r="D756" s="24" t="s">
        <v>17</v>
      </c>
      <c r="E756" s="24" t="s">
        <v>46</v>
      </c>
      <c r="F756" s="23" t="s">
        <v>970</v>
      </c>
      <c r="G756" s="24" t="s">
        <v>226</v>
      </c>
      <c r="H756" s="24" t="s">
        <v>20</v>
      </c>
      <c r="I756" s="24"/>
      <c r="J756" s="24" t="s">
        <v>668</v>
      </c>
      <c r="K756" s="14"/>
      <c r="L756" s="18"/>
      <c r="M756" s="18"/>
      <c r="N756" s="18"/>
      <c r="O756" s="18"/>
      <c r="P756" s="17"/>
      <c r="Q756" s="17"/>
    </row>
    <row r="757" spans="1:17" ht="68.25" customHeight="1" x14ac:dyDescent="0.2">
      <c r="A757" s="20"/>
      <c r="B757" s="21" t="s">
        <v>821</v>
      </c>
      <c r="C757" s="21" t="s">
        <v>837</v>
      </c>
      <c r="D757" s="21" t="s">
        <v>23</v>
      </c>
      <c r="E757" s="21" t="s">
        <v>153</v>
      </c>
      <c r="F757" s="22" t="s">
        <v>982</v>
      </c>
      <c r="G757" s="21" t="s">
        <v>226</v>
      </c>
      <c r="H757" s="21" t="s">
        <v>20</v>
      </c>
      <c r="I757" s="21"/>
      <c r="J757" s="21" t="s">
        <v>668</v>
      </c>
      <c r="K757" s="21"/>
      <c r="L757" s="15"/>
      <c r="M757" s="15"/>
      <c r="N757" s="16"/>
      <c r="O757" s="15"/>
      <c r="P757" s="17"/>
      <c r="Q757" s="17"/>
    </row>
    <row r="758" spans="1:17" ht="75" customHeight="1" x14ac:dyDescent="0.2">
      <c r="A758" s="20"/>
      <c r="B758" s="24" t="s">
        <v>821</v>
      </c>
      <c r="C758" s="24" t="s">
        <v>837</v>
      </c>
      <c r="D758" s="24" t="s">
        <v>23</v>
      </c>
      <c r="E758" s="24" t="s">
        <v>26</v>
      </c>
      <c r="F758" s="23" t="s">
        <v>263</v>
      </c>
      <c r="G758" s="24" t="s">
        <v>226</v>
      </c>
      <c r="H758" s="24" t="s">
        <v>20</v>
      </c>
      <c r="I758" s="24"/>
      <c r="J758" s="24" t="s">
        <v>668</v>
      </c>
      <c r="K758" s="14"/>
      <c r="L758" s="18"/>
      <c r="M758" s="18"/>
      <c r="N758" s="18"/>
      <c r="O758" s="18"/>
      <c r="P758" s="17"/>
      <c r="Q758" s="17"/>
    </row>
    <row r="759" spans="1:17" ht="68.25" customHeight="1" x14ac:dyDescent="0.2">
      <c r="A759" s="20"/>
      <c r="B759" s="21" t="s">
        <v>821</v>
      </c>
      <c r="C759" s="21" t="s">
        <v>837</v>
      </c>
      <c r="D759" s="21" t="s">
        <v>23</v>
      </c>
      <c r="E759" s="21" t="s">
        <v>983</v>
      </c>
      <c r="F759" s="22" t="s">
        <v>984</v>
      </c>
      <c r="G759" s="21" t="s">
        <v>226</v>
      </c>
      <c r="H759" s="21" t="s">
        <v>20</v>
      </c>
      <c r="I759" s="21"/>
      <c r="J759" s="21" t="s">
        <v>668</v>
      </c>
      <c r="K759" s="21"/>
      <c r="L759" s="15"/>
      <c r="M759" s="15"/>
      <c r="N759" s="16"/>
      <c r="O759" s="15"/>
      <c r="P759" s="17"/>
      <c r="Q759" s="17"/>
    </row>
    <row r="760" spans="1:17" ht="75" customHeight="1" x14ac:dyDescent="0.2">
      <c r="A760" s="20"/>
      <c r="B760" s="24" t="s">
        <v>821</v>
      </c>
      <c r="C760" s="24" t="s">
        <v>837</v>
      </c>
      <c r="D760" s="24" t="s">
        <v>23</v>
      </c>
      <c r="E760" s="24" t="s">
        <v>24</v>
      </c>
      <c r="F760" s="23" t="s">
        <v>994</v>
      </c>
      <c r="G760" s="24" t="s">
        <v>226</v>
      </c>
      <c r="H760" s="24" t="s">
        <v>20</v>
      </c>
      <c r="I760" s="24"/>
      <c r="J760" s="24" t="s">
        <v>668</v>
      </c>
      <c r="K760" s="14"/>
      <c r="L760" s="18"/>
      <c r="M760" s="18"/>
      <c r="N760" s="18"/>
      <c r="O760" s="18"/>
      <c r="P760" s="17"/>
      <c r="Q760" s="17"/>
    </row>
    <row r="761" spans="1:17" ht="68.25" customHeight="1" x14ac:dyDescent="0.2">
      <c r="A761" s="20"/>
      <c r="B761" s="21" t="s">
        <v>111</v>
      </c>
      <c r="C761" s="21" t="s">
        <v>122</v>
      </c>
      <c r="D761" s="21" t="s">
        <v>23</v>
      </c>
      <c r="E761" s="21" t="s">
        <v>123</v>
      </c>
      <c r="F761" s="22" t="s">
        <v>124</v>
      </c>
      <c r="G761" s="21" t="s">
        <v>125</v>
      </c>
      <c r="H761" s="21" t="s">
        <v>20</v>
      </c>
      <c r="I761" s="21"/>
      <c r="J761" s="21" t="s">
        <v>115</v>
      </c>
      <c r="K761" s="21"/>
      <c r="L761" s="15"/>
      <c r="M761" s="15"/>
      <c r="N761" s="16"/>
      <c r="O761" s="15"/>
      <c r="P761" s="17"/>
      <c r="Q761" s="17"/>
    </row>
    <row r="762" spans="1:17" ht="75" customHeight="1" x14ac:dyDescent="0.2">
      <c r="A762" s="20"/>
      <c r="B762" s="24" t="s">
        <v>111</v>
      </c>
      <c r="C762" s="24" t="s">
        <v>122</v>
      </c>
      <c r="D762" s="24" t="s">
        <v>23</v>
      </c>
      <c r="E762" s="24" t="s">
        <v>193</v>
      </c>
      <c r="F762" s="23" t="s">
        <v>194</v>
      </c>
      <c r="G762" s="24"/>
      <c r="H762" s="24" t="s">
        <v>20</v>
      </c>
      <c r="I762" s="24"/>
      <c r="J762" s="24" t="s">
        <v>115</v>
      </c>
      <c r="K762" s="14"/>
      <c r="L762" s="18"/>
      <c r="M762" s="18"/>
      <c r="N762" s="18"/>
      <c r="O762" s="18"/>
      <c r="P762" s="17"/>
      <c r="Q762" s="17"/>
    </row>
    <row r="763" spans="1:17" ht="68.25" customHeight="1" x14ac:dyDescent="0.2">
      <c r="A763" s="20"/>
      <c r="B763" s="21" t="s">
        <v>111</v>
      </c>
      <c r="C763" s="21" t="s">
        <v>122</v>
      </c>
      <c r="D763" s="21" t="s">
        <v>195</v>
      </c>
      <c r="E763" s="21" t="s">
        <v>196</v>
      </c>
      <c r="F763" s="22" t="s">
        <v>197</v>
      </c>
      <c r="G763" s="21"/>
      <c r="H763" s="21" t="s">
        <v>20</v>
      </c>
      <c r="I763" s="21"/>
      <c r="J763" s="21" t="s">
        <v>115</v>
      </c>
      <c r="K763" s="21" t="s">
        <v>1130</v>
      </c>
      <c r="L763" s="15"/>
      <c r="M763" s="15"/>
      <c r="N763" s="16"/>
      <c r="O763" s="15"/>
      <c r="P763" s="17"/>
      <c r="Q763" s="17"/>
    </row>
    <row r="764" spans="1:17" ht="75" customHeight="1" x14ac:dyDescent="0.2">
      <c r="A764" s="20"/>
      <c r="B764" s="24" t="s">
        <v>111</v>
      </c>
      <c r="C764" s="24" t="s">
        <v>122</v>
      </c>
      <c r="D764" s="24" t="s">
        <v>195</v>
      </c>
      <c r="E764" s="24" t="s">
        <v>196</v>
      </c>
      <c r="F764" s="23" t="s">
        <v>198</v>
      </c>
      <c r="G764" s="24"/>
      <c r="H764" s="24" t="s">
        <v>20</v>
      </c>
      <c r="I764" s="24"/>
      <c r="J764" s="24" t="s">
        <v>115</v>
      </c>
      <c r="K764" s="14"/>
      <c r="L764" s="18"/>
      <c r="M764" s="18"/>
      <c r="N764" s="18"/>
      <c r="O764" s="18"/>
      <c r="P764" s="17"/>
      <c r="Q764" s="17"/>
    </row>
    <row r="765" spans="1:17" ht="68.25" customHeight="1" x14ac:dyDescent="0.2">
      <c r="A765" s="20"/>
      <c r="B765" s="21" t="s">
        <v>111</v>
      </c>
      <c r="C765" s="21" t="s">
        <v>122</v>
      </c>
      <c r="D765" s="21" t="s">
        <v>23</v>
      </c>
      <c r="E765" s="21" t="s">
        <v>199</v>
      </c>
      <c r="F765" s="22" t="s">
        <v>200</v>
      </c>
      <c r="G765" s="21" t="s">
        <v>201</v>
      </c>
      <c r="H765" s="21" t="s">
        <v>20</v>
      </c>
      <c r="I765" s="21"/>
      <c r="J765" s="21" t="s">
        <v>115</v>
      </c>
      <c r="K765" s="21" t="s">
        <v>1130</v>
      </c>
      <c r="L765" s="15"/>
      <c r="M765" s="15"/>
      <c r="N765" s="16"/>
      <c r="O765" s="15"/>
      <c r="P765" s="17"/>
      <c r="Q765" s="17"/>
    </row>
    <row r="766" spans="1:17" ht="75" customHeight="1" x14ac:dyDescent="0.2">
      <c r="A766" s="20"/>
      <c r="B766" s="24" t="s">
        <v>111</v>
      </c>
      <c r="C766" s="24" t="s">
        <v>122</v>
      </c>
      <c r="D766" s="24" t="s">
        <v>17</v>
      </c>
      <c r="E766" s="24" t="s">
        <v>202</v>
      </c>
      <c r="F766" s="23" t="s">
        <v>203</v>
      </c>
      <c r="G766" s="24" t="s">
        <v>204</v>
      </c>
      <c r="H766" s="24" t="s">
        <v>20</v>
      </c>
      <c r="I766" s="24"/>
      <c r="J766" s="24" t="s">
        <v>115</v>
      </c>
      <c r="K766" s="14" t="s">
        <v>1130</v>
      </c>
      <c r="L766" s="18"/>
      <c r="M766" s="18"/>
      <c r="N766" s="18"/>
      <c r="O766" s="18"/>
      <c r="P766" s="17"/>
      <c r="Q766" s="17"/>
    </row>
    <row r="767" spans="1:17" ht="68.25" customHeight="1" x14ac:dyDescent="0.2">
      <c r="A767" s="20"/>
      <c r="B767" s="21" t="s">
        <v>111</v>
      </c>
      <c r="C767" s="21" t="s">
        <v>122</v>
      </c>
      <c r="D767" s="21" t="s">
        <v>23</v>
      </c>
      <c r="E767" s="21" t="s">
        <v>26</v>
      </c>
      <c r="F767" s="22" t="s">
        <v>113</v>
      </c>
      <c r="G767" s="21" t="s">
        <v>205</v>
      </c>
      <c r="H767" s="21" t="s">
        <v>20</v>
      </c>
      <c r="I767" s="21"/>
      <c r="J767" s="21" t="s">
        <v>115</v>
      </c>
      <c r="K767" s="21"/>
      <c r="L767" s="15"/>
      <c r="M767" s="15"/>
      <c r="N767" s="16"/>
      <c r="O767" s="15"/>
      <c r="P767" s="17"/>
      <c r="Q767" s="17"/>
    </row>
    <row r="768" spans="1:17" ht="75" customHeight="1" x14ac:dyDescent="0.2">
      <c r="A768" s="20"/>
      <c r="B768" s="24" t="s">
        <v>111</v>
      </c>
      <c r="C768" s="24" t="s">
        <v>122</v>
      </c>
      <c r="D768" s="24" t="s">
        <v>23</v>
      </c>
      <c r="E768" s="24" t="s">
        <v>206</v>
      </c>
      <c r="F768" s="23" t="s">
        <v>207</v>
      </c>
      <c r="G768" s="24" t="s">
        <v>208</v>
      </c>
      <c r="H768" s="24" t="s">
        <v>20</v>
      </c>
      <c r="I768" s="24"/>
      <c r="J768" s="24" t="s">
        <v>115</v>
      </c>
      <c r="K768" s="14"/>
      <c r="L768" s="18"/>
      <c r="M768" s="18"/>
      <c r="N768" s="18"/>
      <c r="O768" s="18"/>
      <c r="P768" s="17"/>
      <c r="Q768" s="17"/>
    </row>
    <row r="769" spans="1:17" ht="68.25" customHeight="1" x14ac:dyDescent="0.2">
      <c r="A769" s="20"/>
      <c r="B769" s="21" t="s">
        <v>111</v>
      </c>
      <c r="C769" s="21" t="s">
        <v>122</v>
      </c>
      <c r="D769" s="21" t="s">
        <v>23</v>
      </c>
      <c r="E769" s="21" t="s">
        <v>123</v>
      </c>
      <c r="F769" s="22" t="s">
        <v>209</v>
      </c>
      <c r="G769" s="21"/>
      <c r="H769" s="21" t="s">
        <v>20</v>
      </c>
      <c r="I769" s="21"/>
      <c r="J769" s="21" t="s">
        <v>115</v>
      </c>
      <c r="K769" s="21"/>
      <c r="L769" s="15"/>
      <c r="M769" s="15"/>
      <c r="N769" s="16"/>
      <c r="O769" s="15"/>
      <c r="P769" s="17"/>
      <c r="Q769" s="17"/>
    </row>
    <row r="770" spans="1:17" ht="75" customHeight="1" x14ac:dyDescent="0.2">
      <c r="A770" s="20"/>
      <c r="B770" s="24" t="s">
        <v>111</v>
      </c>
      <c r="C770" s="24" t="s">
        <v>122</v>
      </c>
      <c r="D770" s="24" t="s">
        <v>90</v>
      </c>
      <c r="E770" s="24" t="s">
        <v>210</v>
      </c>
      <c r="F770" s="23" t="s">
        <v>211</v>
      </c>
      <c r="G770" s="24"/>
      <c r="H770" s="24" t="s">
        <v>20</v>
      </c>
      <c r="I770" s="24"/>
      <c r="J770" s="24" t="s">
        <v>115</v>
      </c>
      <c r="K770" s="14"/>
      <c r="L770" s="18"/>
      <c r="M770" s="18"/>
      <c r="N770" s="18"/>
      <c r="O770" s="18"/>
      <c r="P770" s="17"/>
      <c r="Q770" s="17"/>
    </row>
    <row r="771" spans="1:17" ht="68.25" customHeight="1" x14ac:dyDescent="0.2">
      <c r="A771" s="20"/>
      <c r="B771" s="21" t="s">
        <v>111</v>
      </c>
      <c r="C771" s="21" t="s">
        <v>122</v>
      </c>
      <c r="D771" s="21" t="s">
        <v>90</v>
      </c>
      <c r="E771" s="21" t="s">
        <v>212</v>
      </c>
      <c r="F771" s="22" t="s">
        <v>213</v>
      </c>
      <c r="G771" s="21"/>
      <c r="H771" s="21" t="s">
        <v>20</v>
      </c>
      <c r="I771" s="21"/>
      <c r="J771" s="21" t="s">
        <v>115</v>
      </c>
      <c r="K771" s="21"/>
      <c r="L771" s="15"/>
      <c r="M771" s="15"/>
      <c r="N771" s="16"/>
      <c r="O771" s="15"/>
      <c r="P771" s="17"/>
      <c r="Q771" s="17"/>
    </row>
    <row r="772" spans="1:17" ht="75" customHeight="1" x14ac:dyDescent="0.2">
      <c r="A772" s="20"/>
      <c r="B772" s="24" t="s">
        <v>111</v>
      </c>
      <c r="C772" s="24" t="s">
        <v>122</v>
      </c>
      <c r="D772" s="24" t="s">
        <v>23</v>
      </c>
      <c r="E772" s="24" t="s">
        <v>214</v>
      </c>
      <c r="F772" s="23" t="s">
        <v>215</v>
      </c>
      <c r="G772" s="24"/>
      <c r="H772" s="24" t="s">
        <v>20</v>
      </c>
      <c r="I772" s="24"/>
      <c r="J772" s="24" t="s">
        <v>115</v>
      </c>
      <c r="K772" s="14"/>
      <c r="L772" s="18"/>
      <c r="M772" s="18"/>
      <c r="N772" s="18"/>
      <c r="O772" s="18"/>
      <c r="P772" s="17"/>
      <c r="Q772" s="17"/>
    </row>
    <row r="773" spans="1:17" ht="68.25" customHeight="1" x14ac:dyDescent="0.2">
      <c r="A773" s="20"/>
      <c r="B773" s="21" t="s">
        <v>111</v>
      </c>
      <c r="C773" s="21" t="s">
        <v>122</v>
      </c>
      <c r="D773" s="21" t="s">
        <v>17</v>
      </c>
      <c r="E773" s="21" t="s">
        <v>216</v>
      </c>
      <c r="F773" s="22" t="s">
        <v>217</v>
      </c>
      <c r="G773" s="21"/>
      <c r="H773" s="21" t="s">
        <v>20</v>
      </c>
      <c r="I773" s="21"/>
      <c r="J773" s="21" t="s">
        <v>115</v>
      </c>
      <c r="K773" s="21"/>
      <c r="L773" s="15"/>
      <c r="M773" s="15"/>
      <c r="N773" s="16"/>
      <c r="O773" s="15"/>
      <c r="P773" s="17"/>
      <c r="Q773" s="17"/>
    </row>
    <row r="774" spans="1:17" ht="75" customHeight="1" x14ac:dyDescent="0.2">
      <c r="A774" s="20"/>
      <c r="B774" s="24" t="s">
        <v>111</v>
      </c>
      <c r="C774" s="24" t="s">
        <v>122</v>
      </c>
      <c r="D774" s="24" t="s">
        <v>31</v>
      </c>
      <c r="E774" s="24" t="s">
        <v>218</v>
      </c>
      <c r="F774" s="23" t="s">
        <v>219</v>
      </c>
      <c r="G774" s="24"/>
      <c r="H774" s="24" t="s">
        <v>20</v>
      </c>
      <c r="I774" s="24"/>
      <c r="J774" s="24" t="s">
        <v>115</v>
      </c>
      <c r="K774" s="14"/>
      <c r="L774" s="18"/>
      <c r="M774" s="18"/>
      <c r="N774" s="18"/>
      <c r="O774" s="18"/>
      <c r="P774" s="17"/>
      <c r="Q774" s="17"/>
    </row>
    <row r="775" spans="1:17" ht="68.25" customHeight="1" x14ac:dyDescent="0.2">
      <c r="A775" s="20"/>
      <c r="B775" s="21" t="s">
        <v>111</v>
      </c>
      <c r="C775" s="21" t="s">
        <v>122</v>
      </c>
      <c r="D775" s="21" t="s">
        <v>195</v>
      </c>
      <c r="E775" s="21" t="s">
        <v>220</v>
      </c>
      <c r="F775" s="22" t="s">
        <v>221</v>
      </c>
      <c r="G775" s="21" t="s">
        <v>222</v>
      </c>
      <c r="H775" s="21" t="s">
        <v>20</v>
      </c>
      <c r="I775" s="21"/>
      <c r="J775" s="21" t="s">
        <v>115</v>
      </c>
      <c r="K775" s="21"/>
      <c r="L775" s="15"/>
      <c r="M775" s="15"/>
      <c r="N775" s="16"/>
      <c r="O775" s="15"/>
      <c r="P775" s="17"/>
      <c r="Q775" s="17"/>
    </row>
    <row r="776" spans="1:17" ht="75" customHeight="1" x14ac:dyDescent="0.2">
      <c r="A776" s="20"/>
      <c r="B776" s="24" t="s">
        <v>111</v>
      </c>
      <c r="C776" s="24" t="s">
        <v>122</v>
      </c>
      <c r="D776" s="24" t="s">
        <v>71</v>
      </c>
      <c r="E776" s="24" t="s">
        <v>1113</v>
      </c>
      <c r="F776" s="23" t="s">
        <v>1114</v>
      </c>
      <c r="G776" s="24" t="s">
        <v>1115</v>
      </c>
      <c r="H776" s="24" t="s">
        <v>20</v>
      </c>
      <c r="I776" s="24"/>
      <c r="J776" s="24" t="s">
        <v>115</v>
      </c>
      <c r="K776" s="14"/>
      <c r="L776" s="18"/>
      <c r="M776" s="18"/>
      <c r="N776" s="18"/>
      <c r="O776" s="18"/>
      <c r="P776" s="17"/>
      <c r="Q776" s="17"/>
    </row>
    <row r="777" spans="1:17" ht="68.25" customHeight="1" x14ac:dyDescent="0.2">
      <c r="A777" s="20"/>
      <c r="B777" s="21" t="s">
        <v>111</v>
      </c>
      <c r="C777" s="21" t="s">
        <v>122</v>
      </c>
      <c r="D777" s="21" t="s">
        <v>195</v>
      </c>
      <c r="E777" s="21" t="s">
        <v>1116</v>
      </c>
      <c r="F777" s="22" t="s">
        <v>1117</v>
      </c>
      <c r="G777" s="21"/>
      <c r="H777" s="21" t="s">
        <v>20</v>
      </c>
      <c r="I777" s="21"/>
      <c r="J777" s="21" t="s">
        <v>115</v>
      </c>
      <c r="K777" s="21"/>
      <c r="L777" s="15"/>
      <c r="M777" s="15"/>
      <c r="N777" s="16"/>
      <c r="O777" s="15"/>
      <c r="P777" s="17"/>
      <c r="Q777" s="17"/>
    </row>
    <row r="778" spans="1:17" ht="75" customHeight="1" x14ac:dyDescent="0.2">
      <c r="A778" s="20"/>
      <c r="B778" s="24" t="s">
        <v>111</v>
      </c>
      <c r="C778" s="24" t="s">
        <v>122</v>
      </c>
      <c r="D778" s="24" t="s">
        <v>1118</v>
      </c>
      <c r="E778" s="24" t="s">
        <v>43</v>
      </c>
      <c r="F778" s="23" t="s">
        <v>1119</v>
      </c>
      <c r="G778" s="24"/>
      <c r="H778" s="24" t="s">
        <v>20</v>
      </c>
      <c r="I778" s="24"/>
      <c r="J778" s="24" t="s">
        <v>115</v>
      </c>
      <c r="K778" s="14"/>
      <c r="L778" s="18"/>
      <c r="M778" s="18"/>
      <c r="N778" s="18"/>
      <c r="O778" s="18"/>
      <c r="P778" s="17"/>
      <c r="Q778" s="17"/>
    </row>
    <row r="779" spans="1:17" ht="68.25" customHeight="1" x14ac:dyDescent="0.2">
      <c r="A779" s="20"/>
      <c r="B779" s="21" t="s">
        <v>111</v>
      </c>
      <c r="C779" s="21" t="s">
        <v>122</v>
      </c>
      <c r="D779" s="21" t="s">
        <v>1120</v>
      </c>
      <c r="E779" s="21" t="s">
        <v>1121</v>
      </c>
      <c r="F779" s="22" t="s">
        <v>1122</v>
      </c>
      <c r="G779" s="21"/>
      <c r="H779" s="21" t="s">
        <v>20</v>
      </c>
      <c r="I779" s="21"/>
      <c r="J779" s="21" t="s">
        <v>115</v>
      </c>
      <c r="K779" s="21"/>
      <c r="L779" s="15"/>
      <c r="M779" s="15"/>
      <c r="N779" s="16"/>
      <c r="O779" s="15"/>
      <c r="P779" s="17"/>
      <c r="Q779" s="17"/>
    </row>
    <row r="780" spans="1:17" ht="75" customHeight="1" x14ac:dyDescent="0.2">
      <c r="A780" s="20"/>
      <c r="B780" s="24" t="s">
        <v>111</v>
      </c>
      <c r="C780" s="24" t="s">
        <v>122</v>
      </c>
      <c r="D780" s="24" t="s">
        <v>1120</v>
      </c>
      <c r="E780" s="24" t="s">
        <v>1123</v>
      </c>
      <c r="F780" s="23" t="s">
        <v>1124</v>
      </c>
      <c r="G780" s="24"/>
      <c r="H780" s="24" t="s">
        <v>20</v>
      </c>
      <c r="I780" s="24"/>
      <c r="J780" s="24" t="s">
        <v>115</v>
      </c>
      <c r="K780" s="14"/>
      <c r="L780" s="18"/>
      <c r="M780" s="18"/>
      <c r="N780" s="18"/>
      <c r="O780" s="18"/>
      <c r="P780" s="17"/>
      <c r="Q780" s="17"/>
    </row>
    <row r="781" spans="1:17" ht="68.25" customHeight="1" x14ac:dyDescent="0.2">
      <c r="A781" s="20"/>
      <c r="B781" s="21" t="s">
        <v>111</v>
      </c>
      <c r="C781" s="21" t="s">
        <v>122</v>
      </c>
      <c r="D781" s="21" t="s">
        <v>1120</v>
      </c>
      <c r="E781" s="21" t="s">
        <v>964</v>
      </c>
      <c r="F781" s="22" t="s">
        <v>1125</v>
      </c>
      <c r="G781" s="21" t="s">
        <v>1126</v>
      </c>
      <c r="H781" s="21" t="s">
        <v>20</v>
      </c>
      <c r="I781" s="21"/>
      <c r="J781" s="21" t="s">
        <v>115</v>
      </c>
      <c r="K781" s="21"/>
      <c r="L781" s="15"/>
      <c r="M781" s="15"/>
      <c r="N781" s="16"/>
      <c r="O781" s="15"/>
      <c r="P781" s="17"/>
      <c r="Q781" s="17"/>
    </row>
    <row r="782" spans="1:17" ht="75" customHeight="1" x14ac:dyDescent="0.2">
      <c r="A782" s="20"/>
      <c r="B782" s="24" t="s">
        <v>111</v>
      </c>
      <c r="C782" s="24" t="s">
        <v>122</v>
      </c>
      <c r="D782" s="24" t="s">
        <v>1127</v>
      </c>
      <c r="E782" s="24" t="s">
        <v>1128</v>
      </c>
      <c r="F782" s="23" t="s">
        <v>1129</v>
      </c>
      <c r="G782" s="24"/>
      <c r="H782" s="24" t="s">
        <v>20</v>
      </c>
      <c r="I782" s="24"/>
      <c r="J782" s="24" t="s">
        <v>115</v>
      </c>
      <c r="K782" s="14"/>
      <c r="L782" s="18"/>
      <c r="M782" s="18"/>
      <c r="N782" s="18"/>
      <c r="O782" s="18"/>
      <c r="P782" s="17"/>
      <c r="Q782" s="17"/>
    </row>
    <row r="783" spans="1:17" ht="68.25" customHeight="1" x14ac:dyDescent="0.2">
      <c r="A783" s="20"/>
      <c r="B783" s="21" t="s">
        <v>1290</v>
      </c>
      <c r="C783" s="21" t="s">
        <v>662</v>
      </c>
      <c r="D783" s="21"/>
      <c r="E783" s="21" t="s">
        <v>647</v>
      </c>
      <c r="F783" s="22" t="s">
        <v>648</v>
      </c>
      <c r="G783" s="21"/>
      <c r="H783" s="21" t="s">
        <v>20</v>
      </c>
      <c r="I783" s="21"/>
      <c r="J783" s="21" t="s">
        <v>1303</v>
      </c>
      <c r="K783" s="21"/>
      <c r="L783" s="15"/>
      <c r="M783" s="15"/>
      <c r="N783" s="16"/>
      <c r="O783" s="15"/>
      <c r="P783" s="17"/>
      <c r="Q783" s="17"/>
    </row>
    <row r="784" spans="1:17" ht="75" customHeight="1" x14ac:dyDescent="0.2">
      <c r="A784" s="20"/>
      <c r="B784" s="24" t="s">
        <v>1290</v>
      </c>
      <c r="C784" s="24" t="s">
        <v>662</v>
      </c>
      <c r="D784" s="24"/>
      <c r="E784" s="24" t="s">
        <v>649</v>
      </c>
      <c r="F784" s="23" t="s">
        <v>650</v>
      </c>
      <c r="G784" s="24"/>
      <c r="H784" s="24" t="s">
        <v>20</v>
      </c>
      <c r="I784" s="24"/>
      <c r="J784" s="24" t="s">
        <v>1303</v>
      </c>
      <c r="K784" s="14"/>
      <c r="L784" s="18"/>
      <c r="M784" s="18"/>
      <c r="N784" s="18"/>
      <c r="O784" s="18"/>
      <c r="P784" s="17"/>
      <c r="Q784" s="17"/>
    </row>
    <row r="785" spans="1:17" ht="68.25" customHeight="1" x14ac:dyDescent="0.2">
      <c r="A785" s="20"/>
      <c r="B785" s="21" t="s">
        <v>1290</v>
      </c>
      <c r="C785" s="21" t="s">
        <v>662</v>
      </c>
      <c r="D785" s="21"/>
      <c r="E785" s="21" t="s">
        <v>651</v>
      </c>
      <c r="F785" s="22" t="s">
        <v>652</v>
      </c>
      <c r="G785" s="21"/>
      <c r="H785" s="21" t="s">
        <v>20</v>
      </c>
      <c r="I785" s="21"/>
      <c r="J785" s="21" t="s">
        <v>1303</v>
      </c>
      <c r="K785" s="21"/>
      <c r="L785" s="15"/>
      <c r="M785" s="15"/>
      <c r="N785" s="16"/>
      <c r="O785" s="15"/>
      <c r="P785" s="17"/>
      <c r="Q785" s="17"/>
    </row>
    <row r="786" spans="1:17" ht="75" customHeight="1" x14ac:dyDescent="0.2">
      <c r="A786" s="20"/>
      <c r="B786" s="24" t="s">
        <v>1290</v>
      </c>
      <c r="C786" s="24" t="s">
        <v>662</v>
      </c>
      <c r="D786" s="24" t="s">
        <v>21</v>
      </c>
      <c r="E786" s="24" t="s">
        <v>653</v>
      </c>
      <c r="F786" s="23" t="s">
        <v>663</v>
      </c>
      <c r="G786" s="24"/>
      <c r="H786" s="24" t="s">
        <v>20</v>
      </c>
      <c r="I786" s="24"/>
      <c r="J786" s="24" t="s">
        <v>1303</v>
      </c>
      <c r="K786" s="14"/>
      <c r="L786" s="18"/>
      <c r="M786" s="18"/>
      <c r="N786" s="18"/>
      <c r="O786" s="18"/>
      <c r="P786" s="17"/>
      <c r="Q786" s="17"/>
    </row>
    <row r="787" spans="1:17" ht="68.25" customHeight="1" x14ac:dyDescent="0.2">
      <c r="A787" s="20"/>
      <c r="B787" s="21" t="s">
        <v>1290</v>
      </c>
      <c r="C787" s="21" t="s">
        <v>662</v>
      </c>
      <c r="D787" s="21" t="s">
        <v>42</v>
      </c>
      <c r="E787" s="21" t="s">
        <v>43</v>
      </c>
      <c r="F787" s="22" t="s">
        <v>664</v>
      </c>
      <c r="G787" s="21"/>
      <c r="H787" s="21" t="s">
        <v>20</v>
      </c>
      <c r="I787" s="21"/>
      <c r="J787" s="21" t="s">
        <v>1303</v>
      </c>
      <c r="K787" s="21"/>
      <c r="L787" s="15"/>
      <c r="M787" s="15"/>
      <c r="N787" s="16"/>
      <c r="O787" s="15"/>
      <c r="P787" s="17"/>
      <c r="Q787" s="17"/>
    </row>
    <row r="788" spans="1:17" ht="75" customHeight="1" x14ac:dyDescent="0.2">
      <c r="A788" s="20"/>
      <c r="B788" s="24" t="s">
        <v>1290</v>
      </c>
      <c r="C788" s="24" t="s">
        <v>662</v>
      </c>
      <c r="D788" s="24"/>
      <c r="E788" s="24" t="s">
        <v>656</v>
      </c>
      <c r="F788" s="23" t="s">
        <v>657</v>
      </c>
      <c r="G788" s="24"/>
      <c r="H788" s="24" t="s">
        <v>20</v>
      </c>
      <c r="I788" s="24"/>
      <c r="J788" s="24" t="s">
        <v>1303</v>
      </c>
      <c r="K788" s="14"/>
      <c r="L788" s="18"/>
      <c r="M788" s="18"/>
      <c r="N788" s="18"/>
      <c r="O788" s="18"/>
      <c r="P788" s="17"/>
      <c r="Q788" s="17"/>
    </row>
    <row r="789" spans="1:17" ht="68.25" customHeight="1" x14ac:dyDescent="0.2">
      <c r="A789" s="20"/>
      <c r="B789" s="21" t="s">
        <v>1290</v>
      </c>
      <c r="C789" s="21" t="s">
        <v>662</v>
      </c>
      <c r="D789" s="21"/>
      <c r="E789" s="21" t="s">
        <v>658</v>
      </c>
      <c r="F789" s="22" t="s">
        <v>659</v>
      </c>
      <c r="G789" s="21"/>
      <c r="H789" s="21" t="s">
        <v>20</v>
      </c>
      <c r="I789" s="21"/>
      <c r="J789" s="21" t="s">
        <v>1303</v>
      </c>
      <c r="K789" s="21"/>
      <c r="L789" s="15"/>
      <c r="M789" s="15"/>
      <c r="N789" s="16"/>
      <c r="O789" s="15"/>
      <c r="P789" s="17"/>
      <c r="Q789" s="17"/>
    </row>
    <row r="790" spans="1:17" ht="75" customHeight="1" x14ac:dyDescent="0.2">
      <c r="A790" s="20"/>
      <c r="B790" s="24" t="s">
        <v>1290</v>
      </c>
      <c r="C790" s="24" t="s">
        <v>662</v>
      </c>
      <c r="D790" s="24"/>
      <c r="E790" s="24" t="s">
        <v>660</v>
      </c>
      <c r="F790" s="23" t="s">
        <v>661</v>
      </c>
      <c r="G790" s="24"/>
      <c r="H790" s="24" t="s">
        <v>20</v>
      </c>
      <c r="I790" s="24"/>
      <c r="J790" s="24" t="s">
        <v>1303</v>
      </c>
      <c r="K790" s="14"/>
      <c r="L790" s="18"/>
      <c r="M790" s="18"/>
      <c r="N790" s="18"/>
      <c r="O790" s="18"/>
      <c r="P790" s="17"/>
      <c r="Q790" s="17"/>
    </row>
    <row r="791" spans="1:17" ht="68.25" customHeight="1" x14ac:dyDescent="0.2">
      <c r="A791" s="20"/>
      <c r="B791" s="21" t="s">
        <v>268</v>
      </c>
      <c r="C791" s="21" t="s">
        <v>306</v>
      </c>
      <c r="D791" s="21" t="s">
        <v>23</v>
      </c>
      <c r="E791" s="21" t="s">
        <v>91</v>
      </c>
      <c r="F791" s="22" t="s">
        <v>307</v>
      </c>
      <c r="G791" s="21" t="s">
        <v>308</v>
      </c>
      <c r="H791" s="21" t="s">
        <v>20</v>
      </c>
      <c r="I791" s="21"/>
      <c r="J791" s="21" t="s">
        <v>264</v>
      </c>
      <c r="K791" s="21"/>
      <c r="L791" s="15"/>
      <c r="M791" s="15"/>
      <c r="N791" s="16"/>
      <c r="O791" s="15"/>
      <c r="P791" s="17"/>
      <c r="Q791" s="17"/>
    </row>
    <row r="792" spans="1:17" ht="75" customHeight="1" x14ac:dyDescent="0.2">
      <c r="A792" s="20"/>
      <c r="B792" s="24" t="s">
        <v>268</v>
      </c>
      <c r="C792" s="24" t="s">
        <v>306</v>
      </c>
      <c r="D792" s="24" t="s">
        <v>21</v>
      </c>
      <c r="E792" s="24" t="s">
        <v>309</v>
      </c>
      <c r="F792" s="23" t="s">
        <v>310</v>
      </c>
      <c r="G792" s="24" t="s">
        <v>311</v>
      </c>
      <c r="H792" s="24" t="s">
        <v>20</v>
      </c>
      <c r="I792" s="24"/>
      <c r="J792" s="24" t="s">
        <v>264</v>
      </c>
      <c r="K792" s="14"/>
      <c r="L792" s="18"/>
      <c r="M792" s="18"/>
      <c r="N792" s="18"/>
      <c r="O792" s="18"/>
      <c r="P792" s="17"/>
      <c r="Q792" s="17"/>
    </row>
    <row r="793" spans="1:17" ht="68.25" customHeight="1" x14ac:dyDescent="0.2">
      <c r="A793" s="20"/>
      <c r="B793" s="21" t="s">
        <v>268</v>
      </c>
      <c r="C793" s="21" t="s">
        <v>306</v>
      </c>
      <c r="D793" s="21" t="s">
        <v>31</v>
      </c>
      <c r="E793" s="21" t="s">
        <v>312</v>
      </c>
      <c r="F793" s="22" t="s">
        <v>313</v>
      </c>
      <c r="G793" s="21" t="s">
        <v>314</v>
      </c>
      <c r="H793" s="21" t="s">
        <v>20</v>
      </c>
      <c r="I793" s="21"/>
      <c r="J793" s="21" t="s">
        <v>264</v>
      </c>
      <c r="K793" s="21"/>
      <c r="L793" s="15"/>
      <c r="M793" s="15"/>
      <c r="N793" s="16"/>
      <c r="O793" s="15"/>
      <c r="P793" s="17"/>
      <c r="Q793" s="17"/>
    </row>
    <row r="794" spans="1:17" ht="75" customHeight="1" x14ac:dyDescent="0.2">
      <c r="A794" s="20"/>
      <c r="B794" s="24" t="s">
        <v>268</v>
      </c>
      <c r="C794" s="24" t="s">
        <v>306</v>
      </c>
      <c r="D794" s="24" t="s">
        <v>293</v>
      </c>
      <c r="E794" s="24" t="s">
        <v>301</v>
      </c>
      <c r="F794" s="23" t="s">
        <v>315</v>
      </c>
      <c r="G794" s="24" t="s">
        <v>316</v>
      </c>
      <c r="H794" s="24" t="s">
        <v>20</v>
      </c>
      <c r="I794" s="24"/>
      <c r="J794" s="24" t="s">
        <v>264</v>
      </c>
      <c r="K794" s="14"/>
      <c r="L794" s="18"/>
      <c r="M794" s="18"/>
      <c r="N794" s="18"/>
      <c r="O794" s="18"/>
      <c r="P794" s="17"/>
      <c r="Q794" s="17"/>
    </row>
    <row r="795" spans="1:17" ht="68.25" customHeight="1" x14ac:dyDescent="0.2">
      <c r="A795" s="20"/>
      <c r="B795" s="21" t="s">
        <v>268</v>
      </c>
      <c r="C795" s="21" t="s">
        <v>306</v>
      </c>
      <c r="D795" s="21" t="s">
        <v>23</v>
      </c>
      <c r="E795" s="21" t="s">
        <v>32</v>
      </c>
      <c r="F795" s="22" t="s">
        <v>317</v>
      </c>
      <c r="G795" s="21" t="s">
        <v>318</v>
      </c>
      <c r="H795" s="21" t="s">
        <v>20</v>
      </c>
      <c r="I795" s="21"/>
      <c r="J795" s="21" t="s">
        <v>264</v>
      </c>
      <c r="K795" s="21"/>
      <c r="L795" s="15"/>
      <c r="M795" s="15"/>
      <c r="N795" s="16"/>
      <c r="O795" s="15"/>
      <c r="P795" s="17"/>
      <c r="Q795" s="17"/>
    </row>
    <row r="796" spans="1:17" ht="75" customHeight="1" x14ac:dyDescent="0.2">
      <c r="A796" s="20"/>
      <c r="B796" s="24" t="s">
        <v>268</v>
      </c>
      <c r="C796" s="24" t="s">
        <v>306</v>
      </c>
      <c r="D796" s="24" t="s">
        <v>319</v>
      </c>
      <c r="E796" s="24" t="s">
        <v>320</v>
      </c>
      <c r="F796" s="23" t="s">
        <v>321</v>
      </c>
      <c r="G796" s="24"/>
      <c r="H796" s="24" t="s">
        <v>20</v>
      </c>
      <c r="I796" s="24"/>
      <c r="J796" s="24" t="s">
        <v>264</v>
      </c>
      <c r="K796" s="14"/>
      <c r="L796" s="18"/>
      <c r="M796" s="18"/>
      <c r="N796" s="18"/>
      <c r="O796" s="18"/>
      <c r="P796" s="17"/>
      <c r="Q796" s="17"/>
    </row>
    <row r="797" spans="1:17" ht="68.25" customHeight="1" x14ac:dyDescent="0.2">
      <c r="A797" s="20"/>
      <c r="B797" s="21" t="s">
        <v>268</v>
      </c>
      <c r="C797" s="21" t="s">
        <v>306</v>
      </c>
      <c r="D797" s="21" t="s">
        <v>257</v>
      </c>
      <c r="E797" s="21" t="s">
        <v>289</v>
      </c>
      <c r="F797" s="22" t="s">
        <v>322</v>
      </c>
      <c r="G797" s="21" t="s">
        <v>323</v>
      </c>
      <c r="H797" s="21" t="s">
        <v>20</v>
      </c>
      <c r="I797" s="21"/>
      <c r="J797" s="21" t="s">
        <v>264</v>
      </c>
      <c r="K797" s="21"/>
      <c r="L797" s="15"/>
      <c r="M797" s="15"/>
      <c r="N797" s="16"/>
      <c r="O797" s="15"/>
      <c r="P797" s="17"/>
      <c r="Q797" s="17"/>
    </row>
    <row r="798" spans="1:17" ht="75" customHeight="1" x14ac:dyDescent="0.2">
      <c r="A798" s="20"/>
      <c r="B798" s="24" t="s">
        <v>268</v>
      </c>
      <c r="C798" s="24" t="s">
        <v>306</v>
      </c>
      <c r="D798" s="24" t="s">
        <v>23</v>
      </c>
      <c r="E798" s="24" t="s">
        <v>324</v>
      </c>
      <c r="F798" s="23" t="s">
        <v>325</v>
      </c>
      <c r="G798" s="24"/>
      <c r="H798" s="24" t="s">
        <v>20</v>
      </c>
      <c r="I798" s="24"/>
      <c r="J798" s="24" t="s">
        <v>264</v>
      </c>
      <c r="K798" s="14"/>
      <c r="L798" s="18"/>
      <c r="M798" s="18"/>
      <c r="N798" s="18"/>
      <c r="O798" s="18"/>
      <c r="P798" s="17"/>
      <c r="Q798" s="17"/>
    </row>
    <row r="799" spans="1:17" ht="68.25" customHeight="1" x14ac:dyDescent="0.2">
      <c r="A799" s="20"/>
      <c r="B799" s="21" t="s">
        <v>111</v>
      </c>
      <c r="C799" s="21" t="s">
        <v>147</v>
      </c>
      <c r="D799" s="21" t="s">
        <v>23</v>
      </c>
      <c r="E799" s="21" t="s">
        <v>26</v>
      </c>
      <c r="F799" s="22" t="s">
        <v>133</v>
      </c>
      <c r="G799" s="21" t="s">
        <v>148</v>
      </c>
      <c r="H799" s="21" t="s">
        <v>20</v>
      </c>
      <c r="I799" s="21"/>
      <c r="J799" s="21" t="s">
        <v>115</v>
      </c>
      <c r="K799" s="21" t="s">
        <v>149</v>
      </c>
      <c r="L799" s="15"/>
      <c r="M799" s="15"/>
      <c r="N799" s="16"/>
      <c r="O799" s="15"/>
      <c r="P799" s="17"/>
      <c r="Q799" s="17"/>
    </row>
    <row r="800" spans="1:17" ht="75" customHeight="1" x14ac:dyDescent="0.2">
      <c r="A800" s="20"/>
      <c r="B800" s="24" t="s">
        <v>111</v>
      </c>
      <c r="C800" s="24" t="s">
        <v>147</v>
      </c>
      <c r="D800" s="24" t="s">
        <v>23</v>
      </c>
      <c r="E800" s="24" t="s">
        <v>32</v>
      </c>
      <c r="F800" s="23" t="s">
        <v>150</v>
      </c>
      <c r="G800" s="24" t="s">
        <v>151</v>
      </c>
      <c r="H800" s="24" t="s">
        <v>20</v>
      </c>
      <c r="I800" s="24"/>
      <c r="J800" s="24" t="s">
        <v>115</v>
      </c>
      <c r="K800" s="14" t="s">
        <v>152</v>
      </c>
      <c r="L800" s="18"/>
      <c r="M800" s="18"/>
      <c r="N800" s="18"/>
      <c r="O800" s="18"/>
      <c r="P800" s="17"/>
      <c r="Q800" s="17"/>
    </row>
    <row r="801" spans="1:17" ht="68.25" customHeight="1" x14ac:dyDescent="0.2">
      <c r="A801" s="20"/>
      <c r="B801" s="21" t="s">
        <v>111</v>
      </c>
      <c r="C801" s="21" t="s">
        <v>147</v>
      </c>
      <c r="D801" s="21" t="s">
        <v>23</v>
      </c>
      <c r="E801" s="21" t="s">
        <v>153</v>
      </c>
      <c r="F801" s="22" t="s">
        <v>154</v>
      </c>
      <c r="G801" s="21" t="s">
        <v>155</v>
      </c>
      <c r="H801" s="21" t="s">
        <v>20</v>
      </c>
      <c r="I801" s="21"/>
      <c r="J801" s="21" t="s">
        <v>115</v>
      </c>
      <c r="K801" s="21" t="s">
        <v>149</v>
      </c>
      <c r="L801" s="15"/>
      <c r="M801" s="15"/>
      <c r="N801" s="16"/>
      <c r="O801" s="15"/>
      <c r="P801" s="17"/>
      <c r="Q801" s="17"/>
    </row>
    <row r="802" spans="1:17" ht="75" customHeight="1" x14ac:dyDescent="0.2">
      <c r="A802" s="20"/>
      <c r="B802" s="24" t="s">
        <v>111</v>
      </c>
      <c r="C802" s="24" t="s">
        <v>147</v>
      </c>
      <c r="D802" s="24" t="s">
        <v>23</v>
      </c>
      <c r="E802" s="24" t="s">
        <v>32</v>
      </c>
      <c r="F802" s="23" t="s">
        <v>156</v>
      </c>
      <c r="G802" s="24"/>
      <c r="H802" s="24" t="s">
        <v>20</v>
      </c>
      <c r="I802" s="24"/>
      <c r="J802" s="24" t="s">
        <v>115</v>
      </c>
      <c r="K802" s="14" t="s">
        <v>152</v>
      </c>
      <c r="L802" s="18"/>
      <c r="M802" s="18"/>
      <c r="N802" s="18"/>
      <c r="O802" s="18"/>
      <c r="P802" s="17"/>
      <c r="Q802" s="17"/>
    </row>
    <row r="803" spans="1:17" ht="68.25" customHeight="1" x14ac:dyDescent="0.2">
      <c r="A803" s="20"/>
      <c r="B803" s="21" t="s">
        <v>1110</v>
      </c>
      <c r="C803" s="21" t="s">
        <v>1112</v>
      </c>
      <c r="D803" s="21" t="s">
        <v>259</v>
      </c>
      <c r="E803" s="21" t="s">
        <v>93</v>
      </c>
      <c r="F803" s="22" t="s">
        <v>260</v>
      </c>
      <c r="G803" s="21"/>
      <c r="H803" s="21" t="s">
        <v>20</v>
      </c>
      <c r="I803" s="21"/>
      <c r="J803" s="21" t="s">
        <v>1111</v>
      </c>
      <c r="K803" s="21"/>
      <c r="L803" s="15"/>
      <c r="M803" s="15"/>
      <c r="N803" s="16"/>
      <c r="O803" s="15"/>
      <c r="P803" s="17"/>
      <c r="Q803" s="17"/>
    </row>
    <row r="804" spans="1:17" ht="75" customHeight="1" x14ac:dyDescent="0.2">
      <c r="A804" s="20"/>
      <c r="B804" s="24" t="s">
        <v>1110</v>
      </c>
      <c r="C804" s="24" t="s">
        <v>1112</v>
      </c>
      <c r="D804" s="24" t="s">
        <v>1044</v>
      </c>
      <c r="E804" s="24" t="s">
        <v>1133</v>
      </c>
      <c r="F804" s="23" t="s">
        <v>1134</v>
      </c>
      <c r="G804" s="24" t="s">
        <v>1412</v>
      </c>
      <c r="H804" s="24" t="s">
        <v>20</v>
      </c>
      <c r="I804" s="24"/>
      <c r="J804" s="24" t="s">
        <v>1111</v>
      </c>
      <c r="K804" s="14"/>
      <c r="L804" s="18"/>
      <c r="M804" s="18"/>
      <c r="N804" s="18"/>
      <c r="O804" s="18"/>
      <c r="P804" s="17"/>
      <c r="Q804" s="17"/>
    </row>
    <row r="805" spans="1:17" ht="68.25" customHeight="1" x14ac:dyDescent="0.2">
      <c r="A805" s="20"/>
      <c r="B805" s="21" t="s">
        <v>1110</v>
      </c>
      <c r="C805" s="21" t="s">
        <v>1112</v>
      </c>
      <c r="D805" s="21" t="s">
        <v>23</v>
      </c>
      <c r="E805" s="21" t="s">
        <v>26</v>
      </c>
      <c r="F805" s="22" t="s">
        <v>133</v>
      </c>
      <c r="G805" s="21"/>
      <c r="H805" s="21" t="s">
        <v>20</v>
      </c>
      <c r="I805" s="21"/>
      <c r="J805" s="21" t="s">
        <v>1111</v>
      </c>
      <c r="K805" s="21"/>
      <c r="L805" s="15"/>
      <c r="M805" s="15"/>
      <c r="N805" s="16"/>
      <c r="O805" s="15"/>
      <c r="P805" s="17"/>
      <c r="Q805" s="17"/>
    </row>
    <row r="806" spans="1:17" ht="75" customHeight="1" x14ac:dyDescent="0.2">
      <c r="A806" s="20"/>
      <c r="B806" s="24" t="s">
        <v>552</v>
      </c>
      <c r="C806" s="24" t="s">
        <v>1295</v>
      </c>
      <c r="D806" s="24" t="s">
        <v>21</v>
      </c>
      <c r="E806" s="24" t="s">
        <v>1296</v>
      </c>
      <c r="F806" s="23" t="s">
        <v>1297</v>
      </c>
      <c r="G806" s="24" t="s">
        <v>555</v>
      </c>
      <c r="H806" s="24" t="s">
        <v>20</v>
      </c>
      <c r="I806" s="24"/>
      <c r="J806" s="24" t="s">
        <v>403</v>
      </c>
      <c r="K806" s="14"/>
      <c r="L806" s="18"/>
      <c r="M806" s="18"/>
      <c r="N806" s="18"/>
      <c r="O806" s="18"/>
      <c r="P806" s="17"/>
      <c r="Q806" s="17"/>
    </row>
    <row r="807" spans="1:17" ht="68.25" customHeight="1" x14ac:dyDescent="0.2">
      <c r="A807" s="20"/>
      <c r="B807" s="21" t="s">
        <v>552</v>
      </c>
      <c r="C807" s="21" t="s">
        <v>1295</v>
      </c>
      <c r="D807" s="21" t="s">
        <v>21</v>
      </c>
      <c r="E807" s="21" t="s">
        <v>1298</v>
      </c>
      <c r="F807" s="22" t="s">
        <v>1299</v>
      </c>
      <c r="G807" s="21" t="s">
        <v>555</v>
      </c>
      <c r="H807" s="21" t="s">
        <v>20</v>
      </c>
      <c r="I807" s="21"/>
      <c r="J807" s="21" t="s">
        <v>403</v>
      </c>
      <c r="K807" s="21"/>
      <c r="L807" s="15"/>
      <c r="M807" s="15"/>
      <c r="N807" s="16"/>
      <c r="O807" s="15"/>
      <c r="P807" s="17"/>
      <c r="Q807" s="17"/>
    </row>
    <row r="808" spans="1:17" ht="75" customHeight="1" x14ac:dyDescent="0.2">
      <c r="A808" s="20"/>
      <c r="B808" s="24" t="s">
        <v>552</v>
      </c>
      <c r="C808" s="24" t="s">
        <v>1295</v>
      </c>
      <c r="D808" s="24" t="s">
        <v>1222</v>
      </c>
      <c r="E808" s="24" t="s">
        <v>681</v>
      </c>
      <c r="F808" s="23" t="s">
        <v>1300</v>
      </c>
      <c r="G808" s="24" t="s">
        <v>555</v>
      </c>
      <c r="H808" s="24" t="s">
        <v>20</v>
      </c>
      <c r="I808" s="24"/>
      <c r="J808" s="24" t="s">
        <v>403</v>
      </c>
      <c r="K808" s="14"/>
      <c r="L808" s="18"/>
      <c r="M808" s="18"/>
      <c r="N808" s="18"/>
      <c r="O808" s="18"/>
      <c r="P808" s="17"/>
      <c r="Q808" s="17"/>
    </row>
    <row r="809" spans="1:17" ht="68.25" customHeight="1" x14ac:dyDescent="0.2">
      <c r="A809" s="20"/>
      <c r="B809" s="21" t="s">
        <v>261</v>
      </c>
      <c r="C809" s="21" t="s">
        <v>262</v>
      </c>
      <c r="D809" s="21" t="s">
        <v>23</v>
      </c>
      <c r="E809" s="21" t="s">
        <v>26</v>
      </c>
      <c r="F809" s="22" t="s">
        <v>263</v>
      </c>
      <c r="G809" s="21" t="s">
        <v>226</v>
      </c>
      <c r="H809" s="21" t="s">
        <v>20</v>
      </c>
      <c r="I809" s="21"/>
      <c r="J809" s="21" t="s">
        <v>264</v>
      </c>
      <c r="K809" s="21"/>
      <c r="L809" s="15"/>
      <c r="M809" s="15"/>
      <c r="N809" s="16"/>
      <c r="O809" s="15"/>
      <c r="P809" s="17"/>
      <c r="Q809" s="17"/>
    </row>
    <row r="810" spans="1:17" ht="75" customHeight="1" x14ac:dyDescent="0.2">
      <c r="A810" s="20"/>
      <c r="B810" s="24" t="s">
        <v>261</v>
      </c>
      <c r="C810" s="24" t="s">
        <v>262</v>
      </c>
      <c r="D810" s="24" t="s">
        <v>23</v>
      </c>
      <c r="E810" s="24" t="s">
        <v>32</v>
      </c>
      <c r="F810" s="23" t="s">
        <v>265</v>
      </c>
      <c r="G810" s="24" t="s">
        <v>266</v>
      </c>
      <c r="H810" s="24" t="s">
        <v>20</v>
      </c>
      <c r="I810" s="24"/>
      <c r="J810" s="24" t="s">
        <v>264</v>
      </c>
      <c r="K810" s="14"/>
      <c r="L810" s="18"/>
      <c r="M810" s="18"/>
      <c r="N810" s="18"/>
      <c r="O810" s="18"/>
      <c r="P810" s="17"/>
      <c r="Q810" s="17"/>
    </row>
    <row r="811" spans="1:17" ht="68.25" customHeight="1" x14ac:dyDescent="0.2">
      <c r="A811" s="20"/>
      <c r="B811" s="21" t="s">
        <v>261</v>
      </c>
      <c r="C811" s="21" t="s">
        <v>262</v>
      </c>
      <c r="D811" s="21" t="s">
        <v>39</v>
      </c>
      <c r="E811" s="21" t="s">
        <v>41</v>
      </c>
      <c r="F811" s="22" t="s">
        <v>267</v>
      </c>
      <c r="G811" s="21" t="s">
        <v>226</v>
      </c>
      <c r="H811" s="21" t="s">
        <v>20</v>
      </c>
      <c r="I811" s="21"/>
      <c r="J811" s="21" t="s">
        <v>264</v>
      </c>
      <c r="K811" s="21"/>
      <c r="L811" s="15"/>
      <c r="M811" s="15"/>
      <c r="N811" s="16"/>
      <c r="O811" s="15"/>
      <c r="P811" s="17"/>
      <c r="Q811" s="17"/>
    </row>
    <row r="812" spans="1:17" ht="75" customHeight="1" x14ac:dyDescent="0.2">
      <c r="A812" s="20"/>
      <c r="B812" s="24" t="s">
        <v>261</v>
      </c>
      <c r="C812" s="24" t="s">
        <v>262</v>
      </c>
      <c r="D812" s="24" t="s">
        <v>17</v>
      </c>
      <c r="E812" s="24" t="s">
        <v>46</v>
      </c>
      <c r="F812" s="23" t="s">
        <v>970</v>
      </c>
      <c r="G812" s="24" t="s">
        <v>226</v>
      </c>
      <c r="H812" s="24"/>
      <c r="I812" s="24"/>
      <c r="J812" s="24"/>
      <c r="K812" s="14"/>
      <c r="L812" s="18"/>
      <c r="M812" s="18"/>
      <c r="N812" s="18"/>
      <c r="O812" s="18"/>
      <c r="P812" s="17"/>
      <c r="Q812" s="17"/>
    </row>
    <row r="813" spans="1:17" ht="68.25" customHeight="1" x14ac:dyDescent="0.2">
      <c r="A813" s="20"/>
      <c r="B813" s="21" t="s">
        <v>261</v>
      </c>
      <c r="C813" s="21" t="s">
        <v>262</v>
      </c>
      <c r="D813" s="21" t="s">
        <v>21</v>
      </c>
      <c r="E813" s="21" t="s">
        <v>43</v>
      </c>
      <c r="F813" s="22" t="s">
        <v>969</v>
      </c>
      <c r="G813" s="21" t="s">
        <v>226</v>
      </c>
      <c r="H813" s="21" t="s">
        <v>20</v>
      </c>
      <c r="I813" s="21"/>
      <c r="J813" s="21" t="s">
        <v>264</v>
      </c>
      <c r="K813" s="21"/>
      <c r="L813" s="15"/>
      <c r="M813" s="15"/>
      <c r="N813" s="16"/>
      <c r="O813" s="15"/>
      <c r="P813" s="17"/>
      <c r="Q813" s="17"/>
    </row>
    <row r="814" spans="1:17" ht="75" customHeight="1" x14ac:dyDescent="0.2">
      <c r="A814" s="20"/>
      <c r="B814" s="24" t="s">
        <v>261</v>
      </c>
      <c r="C814" s="24" t="s">
        <v>262</v>
      </c>
      <c r="D814" s="24" t="s">
        <v>17</v>
      </c>
      <c r="E814" s="24" t="s">
        <v>980</v>
      </c>
      <c r="F814" s="23" t="s">
        <v>981</v>
      </c>
      <c r="G814" s="24" t="s">
        <v>226</v>
      </c>
      <c r="H814" s="24" t="s">
        <v>20</v>
      </c>
      <c r="I814" s="24"/>
      <c r="J814" s="24" t="s">
        <v>264</v>
      </c>
      <c r="K814" s="14"/>
      <c r="L814" s="18"/>
      <c r="M814" s="18"/>
      <c r="N814" s="18"/>
      <c r="O814" s="18"/>
      <c r="P814" s="17"/>
      <c r="Q814" s="17"/>
    </row>
    <row r="815" spans="1:17" ht="68.25" customHeight="1" x14ac:dyDescent="0.2">
      <c r="A815" s="20"/>
      <c r="B815" s="21" t="s">
        <v>261</v>
      </c>
      <c r="C815" s="21" t="s">
        <v>262</v>
      </c>
      <c r="D815" s="21" t="s">
        <v>23</v>
      </c>
      <c r="E815" s="21" t="s">
        <v>153</v>
      </c>
      <c r="F815" s="22" t="s">
        <v>982</v>
      </c>
      <c r="G815" s="21" t="s">
        <v>226</v>
      </c>
      <c r="H815" s="21" t="s">
        <v>20</v>
      </c>
      <c r="I815" s="21"/>
      <c r="J815" s="21" t="s">
        <v>264</v>
      </c>
      <c r="K815" s="21"/>
      <c r="L815" s="15"/>
      <c r="M815" s="15"/>
      <c r="N815" s="16"/>
      <c r="O815" s="15"/>
      <c r="P815" s="17"/>
      <c r="Q815" s="17"/>
    </row>
    <row r="816" spans="1:17" ht="75" customHeight="1" x14ac:dyDescent="0.2">
      <c r="A816" s="20"/>
      <c r="B816" s="24" t="s">
        <v>261</v>
      </c>
      <c r="C816" s="24" t="s">
        <v>262</v>
      </c>
      <c r="D816" s="24" t="s">
        <v>23</v>
      </c>
      <c r="E816" s="24" t="s">
        <v>983</v>
      </c>
      <c r="F816" s="23" t="s">
        <v>984</v>
      </c>
      <c r="G816" s="24" t="s">
        <v>226</v>
      </c>
      <c r="H816" s="24" t="s">
        <v>20</v>
      </c>
      <c r="I816" s="24"/>
      <c r="J816" s="24" t="s">
        <v>264</v>
      </c>
      <c r="K816" s="14"/>
      <c r="L816" s="18"/>
      <c r="M816" s="18"/>
      <c r="N816" s="18"/>
      <c r="O816" s="18"/>
      <c r="P816" s="17"/>
      <c r="Q816" s="17"/>
    </row>
    <row r="817" spans="1:17" ht="68.25" customHeight="1" x14ac:dyDescent="0.2">
      <c r="A817" s="20"/>
      <c r="B817" s="21" t="s">
        <v>261</v>
      </c>
      <c r="C817" s="21" t="s">
        <v>262</v>
      </c>
      <c r="D817" s="21" t="s">
        <v>31</v>
      </c>
      <c r="E817" s="21" t="s">
        <v>985</v>
      </c>
      <c r="F817" s="22" t="s">
        <v>986</v>
      </c>
      <c r="G817" s="21" t="s">
        <v>226</v>
      </c>
      <c r="H817" s="21" t="s">
        <v>20</v>
      </c>
      <c r="I817" s="21"/>
      <c r="J817" s="21" t="s">
        <v>264</v>
      </c>
      <c r="K817" s="21"/>
      <c r="L817" s="15"/>
      <c r="M817" s="15"/>
      <c r="N817" s="16"/>
      <c r="O817" s="15"/>
      <c r="P817" s="17"/>
      <c r="Q817" s="17"/>
    </row>
    <row r="818" spans="1:17" ht="75" customHeight="1" x14ac:dyDescent="0.2">
      <c r="A818" s="20"/>
      <c r="B818" s="24" t="s">
        <v>261</v>
      </c>
      <c r="C818" s="24" t="s">
        <v>262</v>
      </c>
      <c r="D818" s="24" t="s">
        <v>31</v>
      </c>
      <c r="E818" s="24" t="s">
        <v>987</v>
      </c>
      <c r="F818" s="23" t="s">
        <v>988</v>
      </c>
      <c r="G818" s="24" t="s">
        <v>226</v>
      </c>
      <c r="H818" s="24" t="s">
        <v>20</v>
      </c>
      <c r="I818" s="24"/>
      <c r="J818" s="24" t="s">
        <v>264</v>
      </c>
      <c r="K818" s="14"/>
      <c r="L818" s="18"/>
      <c r="M818" s="18"/>
      <c r="N818" s="18"/>
      <c r="O818" s="18"/>
      <c r="P818" s="17"/>
      <c r="Q818" s="17"/>
    </row>
    <row r="819" spans="1:17" ht="68.25" customHeight="1" x14ac:dyDescent="0.2">
      <c r="A819" s="20"/>
      <c r="B819" s="21" t="s">
        <v>261</v>
      </c>
      <c r="C819" s="21" t="s">
        <v>262</v>
      </c>
      <c r="D819" s="21" t="s">
        <v>23</v>
      </c>
      <c r="E819" s="21" t="s">
        <v>989</v>
      </c>
      <c r="F819" s="22" t="s">
        <v>990</v>
      </c>
      <c r="G819" s="21" t="s">
        <v>226</v>
      </c>
      <c r="H819" s="21" t="s">
        <v>20</v>
      </c>
      <c r="I819" s="21"/>
      <c r="J819" s="21" t="s">
        <v>264</v>
      </c>
      <c r="K819" s="21"/>
      <c r="L819" s="15"/>
      <c r="M819" s="15"/>
      <c r="N819" s="16"/>
      <c r="O819" s="15"/>
      <c r="P819" s="17"/>
      <c r="Q819" s="17"/>
    </row>
    <row r="820" spans="1:17" ht="75" customHeight="1" x14ac:dyDescent="0.2">
      <c r="A820" s="20"/>
      <c r="B820" s="24" t="s">
        <v>261</v>
      </c>
      <c r="C820" s="24" t="s">
        <v>262</v>
      </c>
      <c r="D820" s="24" t="s">
        <v>991</v>
      </c>
      <c r="E820" s="24" t="s">
        <v>992</v>
      </c>
      <c r="F820" s="23" t="s">
        <v>993</v>
      </c>
      <c r="G820" s="24" t="s">
        <v>226</v>
      </c>
      <c r="H820" s="24" t="s">
        <v>20</v>
      </c>
      <c r="I820" s="24"/>
      <c r="J820" s="24" t="s">
        <v>264</v>
      </c>
      <c r="K820" s="14"/>
      <c r="L820" s="18"/>
      <c r="M820" s="18"/>
      <c r="N820" s="18"/>
      <c r="O820" s="18"/>
      <c r="P820" s="17"/>
      <c r="Q820" s="17"/>
    </row>
    <row r="821" spans="1:17" ht="68.25" customHeight="1" x14ac:dyDescent="0.2">
      <c r="A821" s="20"/>
      <c r="B821" s="21" t="s">
        <v>431</v>
      </c>
      <c r="C821" s="21" t="s">
        <v>511</v>
      </c>
      <c r="D821" s="21" t="s">
        <v>435</v>
      </c>
      <c r="E821" s="21" t="s">
        <v>512</v>
      </c>
      <c r="F821" s="22" t="s">
        <v>513</v>
      </c>
      <c r="G821" s="21"/>
      <c r="H821" s="21" t="s">
        <v>20</v>
      </c>
      <c r="I821" s="21"/>
      <c r="J821" s="21" t="s">
        <v>403</v>
      </c>
      <c r="K821" s="21"/>
      <c r="L821" s="15"/>
      <c r="M821" s="15"/>
      <c r="N821" s="16"/>
      <c r="O821" s="15"/>
      <c r="P821" s="17"/>
      <c r="Q821" s="17"/>
    </row>
    <row r="822" spans="1:17" ht="75" customHeight="1" x14ac:dyDescent="0.2">
      <c r="A822" s="20"/>
      <c r="B822" s="24" t="s">
        <v>431</v>
      </c>
      <c r="C822" s="24" t="s">
        <v>511</v>
      </c>
      <c r="D822" s="24" t="s">
        <v>21</v>
      </c>
      <c r="E822" s="24" t="s">
        <v>514</v>
      </c>
      <c r="F822" s="23" t="s">
        <v>515</v>
      </c>
      <c r="G822" s="24"/>
      <c r="H822" s="24" t="s">
        <v>20</v>
      </c>
      <c r="I822" s="24"/>
      <c r="J822" s="24" t="s">
        <v>403</v>
      </c>
      <c r="K822" s="14"/>
      <c r="L822" s="18"/>
      <c r="M822" s="18"/>
      <c r="N822" s="18"/>
      <c r="O822" s="18"/>
      <c r="P822" s="17"/>
      <c r="Q822" s="17"/>
    </row>
    <row r="823" spans="1:17" ht="68.25" customHeight="1" x14ac:dyDescent="0.2">
      <c r="A823" s="20"/>
      <c r="B823" s="21" t="s">
        <v>431</v>
      </c>
      <c r="C823" s="21" t="s">
        <v>511</v>
      </c>
      <c r="D823" s="21" t="s">
        <v>435</v>
      </c>
      <c r="E823" s="21" t="s">
        <v>438</v>
      </c>
      <c r="F823" s="22" t="s">
        <v>516</v>
      </c>
      <c r="G823" s="21"/>
      <c r="H823" s="21" t="s">
        <v>20</v>
      </c>
      <c r="I823" s="21"/>
      <c r="J823" s="21" t="s">
        <v>403</v>
      </c>
      <c r="K823" s="21"/>
      <c r="L823" s="15"/>
      <c r="M823" s="15"/>
      <c r="N823" s="16"/>
      <c r="O823" s="15"/>
      <c r="P823" s="17"/>
      <c r="Q823" s="17"/>
    </row>
    <row r="824" spans="1:17" ht="75" customHeight="1" x14ac:dyDescent="0.2">
      <c r="A824" s="20"/>
      <c r="B824" s="24" t="s">
        <v>431</v>
      </c>
      <c r="C824" s="24" t="s">
        <v>511</v>
      </c>
      <c r="D824" s="24" t="s">
        <v>435</v>
      </c>
      <c r="E824" s="24" t="s">
        <v>437</v>
      </c>
      <c r="F824" s="23" t="s">
        <v>517</v>
      </c>
      <c r="G824" s="24"/>
      <c r="H824" s="24" t="s">
        <v>20</v>
      </c>
      <c r="I824" s="24"/>
      <c r="J824" s="24" t="s">
        <v>403</v>
      </c>
      <c r="K824" s="14"/>
      <c r="L824" s="18"/>
      <c r="M824" s="18"/>
      <c r="N824" s="18"/>
      <c r="O824" s="18"/>
      <c r="P824" s="17"/>
      <c r="Q824" s="17"/>
    </row>
    <row r="825" spans="1:17" ht="68.25" customHeight="1" x14ac:dyDescent="0.2">
      <c r="A825" s="20"/>
      <c r="B825" s="21" t="s">
        <v>431</v>
      </c>
      <c r="C825" s="21" t="s">
        <v>511</v>
      </c>
      <c r="D825" s="21" t="s">
        <v>435</v>
      </c>
      <c r="E825" s="21" t="s">
        <v>518</v>
      </c>
      <c r="F825" s="22" t="s">
        <v>519</v>
      </c>
      <c r="G825" s="21"/>
      <c r="H825" s="21" t="s">
        <v>20</v>
      </c>
      <c r="I825" s="21"/>
      <c r="J825" s="21" t="s">
        <v>403</v>
      </c>
      <c r="K825" s="21"/>
      <c r="L825" s="15"/>
      <c r="M825" s="15"/>
      <c r="N825" s="16"/>
      <c r="O825" s="15"/>
      <c r="P825" s="17"/>
      <c r="Q825" s="17"/>
    </row>
    <row r="826" spans="1:17" ht="75" customHeight="1" x14ac:dyDescent="0.2">
      <c r="A826" s="20"/>
      <c r="B826" s="24" t="s">
        <v>431</v>
      </c>
      <c r="C826" s="24" t="s">
        <v>511</v>
      </c>
      <c r="D826" s="24" t="s">
        <v>23</v>
      </c>
      <c r="E826" s="24" t="s">
        <v>343</v>
      </c>
      <c r="F826" s="23" t="s">
        <v>520</v>
      </c>
      <c r="G826" s="24"/>
      <c r="H826" s="24" t="s">
        <v>20</v>
      </c>
      <c r="I826" s="24"/>
      <c r="J826" s="24" t="s">
        <v>403</v>
      </c>
      <c r="K826" s="14"/>
      <c r="L826" s="18"/>
      <c r="M826" s="18"/>
      <c r="N826" s="18"/>
      <c r="O826" s="18"/>
      <c r="P826" s="17"/>
      <c r="Q826" s="17"/>
    </row>
    <row r="827" spans="1:17" ht="68.25" customHeight="1" x14ac:dyDescent="0.2">
      <c r="A827" s="20"/>
      <c r="B827" s="21" t="s">
        <v>431</v>
      </c>
      <c r="C827" s="21" t="s">
        <v>511</v>
      </c>
      <c r="D827" s="21" t="s">
        <v>31</v>
      </c>
      <c r="E827" s="21" t="s">
        <v>1371</v>
      </c>
      <c r="F827" s="22" t="s">
        <v>1382</v>
      </c>
      <c r="G827" s="21" t="s">
        <v>1383</v>
      </c>
      <c r="H827" s="21" t="s">
        <v>20</v>
      </c>
      <c r="I827" s="21"/>
      <c r="J827" s="21" t="s">
        <v>403</v>
      </c>
      <c r="K827" s="21"/>
      <c r="L827" s="15"/>
      <c r="M827" s="15"/>
      <c r="N827" s="16"/>
      <c r="O827" s="15"/>
      <c r="P827" s="17"/>
      <c r="Q827" s="17"/>
    </row>
    <row r="828" spans="1:17" ht="75" customHeight="1" x14ac:dyDescent="0.2">
      <c r="A828" s="20"/>
      <c r="B828" s="24" t="s">
        <v>431</v>
      </c>
      <c r="C828" s="24" t="s">
        <v>511</v>
      </c>
      <c r="D828" s="24" t="s">
        <v>31</v>
      </c>
      <c r="E828" s="24" t="s">
        <v>1373</v>
      </c>
      <c r="F828" s="23" t="s">
        <v>1374</v>
      </c>
      <c r="G828" s="24" t="s">
        <v>226</v>
      </c>
      <c r="H828" s="24" t="s">
        <v>20</v>
      </c>
      <c r="I828" s="24"/>
      <c r="J828" s="24" t="s">
        <v>403</v>
      </c>
      <c r="K828" s="14"/>
      <c r="L828" s="18"/>
      <c r="M828" s="18"/>
      <c r="N828" s="18"/>
      <c r="O828" s="18"/>
      <c r="P828" s="17"/>
      <c r="Q828" s="17"/>
    </row>
    <row r="829" spans="1:17" ht="68.25" customHeight="1" x14ac:dyDescent="0.2">
      <c r="A829" s="20"/>
      <c r="B829" s="21" t="s">
        <v>431</v>
      </c>
      <c r="C829" s="21" t="s">
        <v>473</v>
      </c>
      <c r="D829" s="21" t="s">
        <v>441</v>
      </c>
      <c r="E829" s="21" t="s">
        <v>93</v>
      </c>
      <c r="F829" s="22" t="s">
        <v>474</v>
      </c>
      <c r="G829" s="21"/>
      <c r="H829" s="21" t="s">
        <v>20</v>
      </c>
      <c r="I829" s="21"/>
      <c r="J829" s="21" t="s">
        <v>403</v>
      </c>
      <c r="K829" s="21"/>
      <c r="L829" s="15"/>
      <c r="M829" s="15"/>
      <c r="N829" s="16"/>
      <c r="O829" s="15"/>
      <c r="P829" s="17"/>
      <c r="Q829" s="17"/>
    </row>
    <row r="830" spans="1:17" ht="75" customHeight="1" x14ac:dyDescent="0.2">
      <c r="A830" s="20"/>
      <c r="B830" s="24" t="s">
        <v>431</v>
      </c>
      <c r="C830" s="24" t="s">
        <v>473</v>
      </c>
      <c r="D830" s="24" t="s">
        <v>21</v>
      </c>
      <c r="E830" s="24" t="s">
        <v>475</v>
      </c>
      <c r="F830" s="23" t="s">
        <v>476</v>
      </c>
      <c r="G830" s="24"/>
      <c r="H830" s="24" t="s">
        <v>20</v>
      </c>
      <c r="I830" s="24"/>
      <c r="J830" s="24" t="s">
        <v>403</v>
      </c>
      <c r="K830" s="14"/>
      <c r="L830" s="18"/>
      <c r="M830" s="18"/>
      <c r="N830" s="18"/>
      <c r="O830" s="18"/>
      <c r="P830" s="17"/>
      <c r="Q830" s="17"/>
    </row>
    <row r="831" spans="1:17" ht="68.25" customHeight="1" x14ac:dyDescent="0.2">
      <c r="A831" s="20"/>
      <c r="B831" s="21" t="s">
        <v>431</v>
      </c>
      <c r="C831" s="21" t="s">
        <v>473</v>
      </c>
      <c r="D831" s="21" t="s">
        <v>31</v>
      </c>
      <c r="E831" s="21" t="s">
        <v>477</v>
      </c>
      <c r="F831" s="22" t="s">
        <v>478</v>
      </c>
      <c r="G831" s="21"/>
      <c r="H831" s="21" t="s">
        <v>20</v>
      </c>
      <c r="I831" s="21"/>
      <c r="J831" s="21" t="s">
        <v>403</v>
      </c>
      <c r="K831" s="21"/>
      <c r="L831" s="15"/>
      <c r="M831" s="15"/>
      <c r="N831" s="16"/>
      <c r="O831" s="15"/>
      <c r="P831" s="17"/>
      <c r="Q831" s="17"/>
    </row>
    <row r="832" spans="1:17" ht="75" customHeight="1" x14ac:dyDescent="0.2">
      <c r="A832" s="20"/>
      <c r="B832" s="24" t="s">
        <v>431</v>
      </c>
      <c r="C832" s="24" t="s">
        <v>473</v>
      </c>
      <c r="D832" s="24"/>
      <c r="E832" s="24" t="s">
        <v>479</v>
      </c>
      <c r="F832" s="23" t="s">
        <v>480</v>
      </c>
      <c r="G832" s="24"/>
      <c r="H832" s="24" t="s">
        <v>20</v>
      </c>
      <c r="I832" s="24"/>
      <c r="J832" s="24" t="s">
        <v>403</v>
      </c>
      <c r="K832" s="14"/>
      <c r="L832" s="18"/>
      <c r="M832" s="18"/>
      <c r="N832" s="18"/>
      <c r="O832" s="18"/>
      <c r="P832" s="17"/>
      <c r="Q832" s="17"/>
    </row>
    <row r="833" spans="1:17" ht="68.25" customHeight="1" x14ac:dyDescent="0.2">
      <c r="A833" s="20"/>
      <c r="B833" s="21" t="s">
        <v>431</v>
      </c>
      <c r="C833" s="21" t="s">
        <v>473</v>
      </c>
      <c r="D833" s="21" t="s">
        <v>21</v>
      </c>
      <c r="E833" s="21" t="s">
        <v>481</v>
      </c>
      <c r="F833" s="22" t="s">
        <v>482</v>
      </c>
      <c r="G833" s="21"/>
      <c r="H833" s="21" t="s">
        <v>20</v>
      </c>
      <c r="I833" s="21"/>
      <c r="J833" s="21" t="s">
        <v>403</v>
      </c>
      <c r="K833" s="21"/>
      <c r="L833" s="15"/>
      <c r="M833" s="15"/>
      <c r="N833" s="16"/>
      <c r="O833" s="15"/>
      <c r="P833" s="17"/>
      <c r="Q833" s="17"/>
    </row>
    <row r="834" spans="1:17" ht="75" customHeight="1" x14ac:dyDescent="0.2">
      <c r="A834" s="20"/>
      <c r="B834" s="24" t="s">
        <v>431</v>
      </c>
      <c r="C834" s="24" t="s">
        <v>473</v>
      </c>
      <c r="D834" s="24" t="s">
        <v>435</v>
      </c>
      <c r="E834" s="24" t="s">
        <v>436</v>
      </c>
      <c r="F834" s="23" t="s">
        <v>483</v>
      </c>
      <c r="G834" s="24"/>
      <c r="H834" s="24" t="s">
        <v>20</v>
      </c>
      <c r="I834" s="24"/>
      <c r="J834" s="24" t="s">
        <v>403</v>
      </c>
      <c r="K834" s="14"/>
      <c r="L834" s="18"/>
      <c r="M834" s="18"/>
      <c r="N834" s="18"/>
      <c r="O834" s="18"/>
      <c r="P834" s="17"/>
      <c r="Q834" s="17"/>
    </row>
    <row r="835" spans="1:17" ht="68.25" customHeight="1" x14ac:dyDescent="0.2">
      <c r="A835" s="20"/>
      <c r="B835" s="21" t="s">
        <v>431</v>
      </c>
      <c r="C835" s="21" t="s">
        <v>473</v>
      </c>
      <c r="D835" s="21" t="s">
        <v>31</v>
      </c>
      <c r="E835" s="21" t="s">
        <v>484</v>
      </c>
      <c r="F835" s="22" t="s">
        <v>485</v>
      </c>
      <c r="G835" s="21"/>
      <c r="H835" s="21" t="s">
        <v>20</v>
      </c>
      <c r="I835" s="21"/>
      <c r="J835" s="21" t="s">
        <v>403</v>
      </c>
      <c r="K835" s="21"/>
      <c r="L835" s="15"/>
      <c r="M835" s="15"/>
      <c r="N835" s="16"/>
      <c r="O835" s="15"/>
      <c r="P835" s="17"/>
      <c r="Q835" s="17"/>
    </row>
    <row r="836" spans="1:17" ht="75" customHeight="1" x14ac:dyDescent="0.2">
      <c r="A836" s="20"/>
      <c r="B836" s="24" t="s">
        <v>431</v>
      </c>
      <c r="C836" s="24" t="s">
        <v>473</v>
      </c>
      <c r="D836" s="24" t="s">
        <v>21</v>
      </c>
      <c r="E836" s="24" t="s">
        <v>486</v>
      </c>
      <c r="F836" s="23" t="s">
        <v>487</v>
      </c>
      <c r="G836" s="24"/>
      <c r="H836" s="24" t="s">
        <v>20</v>
      </c>
      <c r="I836" s="24"/>
      <c r="J836" s="24" t="s">
        <v>403</v>
      </c>
      <c r="K836" s="14"/>
      <c r="L836" s="18"/>
      <c r="M836" s="18"/>
      <c r="N836" s="18"/>
      <c r="O836" s="18"/>
      <c r="P836" s="17"/>
      <c r="Q836" s="17"/>
    </row>
    <row r="837" spans="1:17" ht="68.25" customHeight="1" x14ac:dyDescent="0.2">
      <c r="A837" s="20"/>
      <c r="B837" s="21" t="s">
        <v>431</v>
      </c>
      <c r="C837" s="21" t="s">
        <v>473</v>
      </c>
      <c r="D837" s="21" t="s">
        <v>21</v>
      </c>
      <c r="E837" s="21" t="s">
        <v>488</v>
      </c>
      <c r="F837" s="22" t="s">
        <v>489</v>
      </c>
      <c r="G837" s="21"/>
      <c r="H837" s="21" t="s">
        <v>20</v>
      </c>
      <c r="I837" s="21"/>
      <c r="J837" s="21" t="s">
        <v>403</v>
      </c>
      <c r="K837" s="21"/>
      <c r="L837" s="15"/>
      <c r="M837" s="15"/>
      <c r="N837" s="16"/>
      <c r="O837" s="15"/>
      <c r="P837" s="17"/>
      <c r="Q837" s="17"/>
    </row>
    <row r="838" spans="1:17" ht="75" customHeight="1" x14ac:dyDescent="0.2">
      <c r="A838" s="20"/>
      <c r="B838" s="24" t="s">
        <v>431</v>
      </c>
      <c r="C838" s="24" t="s">
        <v>473</v>
      </c>
      <c r="D838" s="24" t="s">
        <v>21</v>
      </c>
      <c r="E838" s="24" t="s">
        <v>490</v>
      </c>
      <c r="F838" s="23" t="s">
        <v>491</v>
      </c>
      <c r="G838" s="24"/>
      <c r="H838" s="24" t="s">
        <v>20</v>
      </c>
      <c r="I838" s="24"/>
      <c r="J838" s="24" t="s">
        <v>403</v>
      </c>
      <c r="K838" s="14"/>
      <c r="L838" s="18"/>
      <c r="M838" s="18"/>
      <c r="N838" s="18"/>
      <c r="O838" s="18"/>
      <c r="P838" s="17"/>
      <c r="Q838" s="17"/>
    </row>
    <row r="839" spans="1:17" ht="68.25" customHeight="1" x14ac:dyDescent="0.2">
      <c r="A839" s="20"/>
      <c r="B839" s="21" t="s">
        <v>431</v>
      </c>
      <c r="C839" s="21" t="s">
        <v>473</v>
      </c>
      <c r="D839" s="21" t="s">
        <v>21</v>
      </c>
      <c r="E839" s="21" t="s">
        <v>492</v>
      </c>
      <c r="F839" s="22" t="s">
        <v>493</v>
      </c>
      <c r="G839" s="21"/>
      <c r="H839" s="21" t="s">
        <v>20</v>
      </c>
      <c r="I839" s="21"/>
      <c r="J839" s="21" t="s">
        <v>403</v>
      </c>
      <c r="K839" s="21"/>
      <c r="L839" s="15"/>
      <c r="M839" s="15"/>
      <c r="N839" s="16"/>
      <c r="O839" s="15"/>
      <c r="P839" s="17"/>
      <c r="Q839" s="17"/>
    </row>
    <row r="840" spans="1:17" ht="75" customHeight="1" x14ac:dyDescent="0.2">
      <c r="A840" s="20"/>
      <c r="B840" s="24" t="s">
        <v>431</v>
      </c>
      <c r="C840" s="24" t="s">
        <v>473</v>
      </c>
      <c r="D840" s="24" t="s">
        <v>31</v>
      </c>
      <c r="E840" s="24" t="s">
        <v>494</v>
      </c>
      <c r="F840" s="23" t="s">
        <v>495</v>
      </c>
      <c r="G840" s="24"/>
      <c r="H840" s="24" t="s">
        <v>20</v>
      </c>
      <c r="I840" s="24"/>
      <c r="J840" s="24" t="s">
        <v>403</v>
      </c>
      <c r="K840" s="14"/>
      <c r="L840" s="18"/>
      <c r="M840" s="18"/>
      <c r="N840" s="18"/>
      <c r="O840" s="18"/>
      <c r="P840" s="17"/>
      <c r="Q840" s="17"/>
    </row>
    <row r="841" spans="1:17" ht="68.25" customHeight="1" x14ac:dyDescent="0.2">
      <c r="A841" s="20"/>
      <c r="B841" s="21" t="s">
        <v>431</v>
      </c>
      <c r="C841" s="21" t="s">
        <v>473</v>
      </c>
      <c r="D841" s="21" t="s">
        <v>23</v>
      </c>
      <c r="E841" s="21" t="s">
        <v>496</v>
      </c>
      <c r="F841" s="22" t="s">
        <v>497</v>
      </c>
      <c r="G841" s="21"/>
      <c r="H841" s="21" t="s">
        <v>20</v>
      </c>
      <c r="I841" s="21"/>
      <c r="J841" s="21" t="s">
        <v>403</v>
      </c>
      <c r="K841" s="21"/>
      <c r="L841" s="15"/>
      <c r="M841" s="15"/>
      <c r="N841" s="16"/>
      <c r="O841" s="15"/>
      <c r="P841" s="17"/>
      <c r="Q841" s="17"/>
    </row>
    <row r="842" spans="1:17" ht="75" customHeight="1" x14ac:dyDescent="0.2">
      <c r="A842" s="20"/>
      <c r="B842" s="24" t="s">
        <v>431</v>
      </c>
      <c r="C842" s="24" t="s">
        <v>473</v>
      </c>
      <c r="D842" s="24" t="s">
        <v>293</v>
      </c>
      <c r="E842" s="24" t="s">
        <v>498</v>
      </c>
      <c r="F842" s="23" t="s">
        <v>498</v>
      </c>
      <c r="G842" s="24"/>
      <c r="H842" s="24" t="s">
        <v>20</v>
      </c>
      <c r="I842" s="24"/>
      <c r="J842" s="24" t="s">
        <v>403</v>
      </c>
      <c r="K842" s="14"/>
      <c r="L842" s="18"/>
      <c r="M842" s="18"/>
      <c r="N842" s="18"/>
      <c r="O842" s="18"/>
      <c r="P842" s="17"/>
      <c r="Q842" s="17"/>
    </row>
    <row r="843" spans="1:17" ht="68.25" customHeight="1" x14ac:dyDescent="0.2">
      <c r="A843" s="20"/>
      <c r="B843" s="21" t="s">
        <v>431</v>
      </c>
      <c r="C843" s="21" t="s">
        <v>473</v>
      </c>
      <c r="D843" s="21" t="s">
        <v>17</v>
      </c>
      <c r="E843" s="21" t="s">
        <v>499</v>
      </c>
      <c r="F843" s="22" t="s">
        <v>500</v>
      </c>
      <c r="G843" s="21"/>
      <c r="H843" s="21" t="s">
        <v>20</v>
      </c>
      <c r="I843" s="21"/>
      <c r="J843" s="21" t="s">
        <v>403</v>
      </c>
      <c r="K843" s="21"/>
      <c r="L843" s="15"/>
      <c r="M843" s="15"/>
      <c r="N843" s="16"/>
      <c r="O843" s="15"/>
      <c r="P843" s="17"/>
      <c r="Q843" s="17"/>
    </row>
    <row r="844" spans="1:17" ht="75" customHeight="1" x14ac:dyDescent="0.2">
      <c r="A844" s="20"/>
      <c r="B844" s="24" t="s">
        <v>431</v>
      </c>
      <c r="C844" s="24" t="s">
        <v>473</v>
      </c>
      <c r="D844" s="24" t="s">
        <v>23</v>
      </c>
      <c r="E844" s="24" t="s">
        <v>501</v>
      </c>
      <c r="F844" s="23" t="s">
        <v>502</v>
      </c>
      <c r="G844" s="24"/>
      <c r="H844" s="24" t="s">
        <v>20</v>
      </c>
      <c r="I844" s="24"/>
      <c r="J844" s="24" t="s">
        <v>403</v>
      </c>
      <c r="K844" s="14"/>
      <c r="L844" s="18"/>
      <c r="M844" s="18"/>
      <c r="N844" s="18"/>
      <c r="O844" s="18"/>
      <c r="P844" s="17"/>
      <c r="Q844" s="17"/>
    </row>
    <row r="845" spans="1:17" ht="68.25" customHeight="1" x14ac:dyDescent="0.2">
      <c r="A845" s="20"/>
      <c r="B845" s="21" t="s">
        <v>431</v>
      </c>
      <c r="C845" s="21" t="s">
        <v>473</v>
      </c>
      <c r="D845" s="21" t="s">
        <v>21</v>
      </c>
      <c r="E845" s="21" t="s">
        <v>503</v>
      </c>
      <c r="F845" s="22" t="s">
        <v>504</v>
      </c>
      <c r="G845" s="21"/>
      <c r="H845" s="21" t="s">
        <v>20</v>
      </c>
      <c r="I845" s="21"/>
      <c r="J845" s="21" t="s">
        <v>403</v>
      </c>
      <c r="K845" s="21"/>
      <c r="L845" s="15"/>
      <c r="M845" s="15"/>
      <c r="N845" s="16"/>
      <c r="O845" s="15"/>
      <c r="P845" s="17"/>
      <c r="Q845" s="17"/>
    </row>
    <row r="846" spans="1:17" ht="75" customHeight="1" x14ac:dyDescent="0.2">
      <c r="A846" s="20"/>
      <c r="B846" s="24" t="s">
        <v>431</v>
      </c>
      <c r="C846" s="24" t="s">
        <v>473</v>
      </c>
      <c r="D846" s="24" t="s">
        <v>21</v>
      </c>
      <c r="E846" s="24" t="s">
        <v>503</v>
      </c>
      <c r="F846" s="23" t="s">
        <v>505</v>
      </c>
      <c r="G846" s="24"/>
      <c r="H846" s="24" t="s">
        <v>20</v>
      </c>
      <c r="I846" s="24"/>
      <c r="J846" s="24" t="s">
        <v>403</v>
      </c>
      <c r="K846" s="14"/>
      <c r="L846" s="18"/>
      <c r="M846" s="18"/>
      <c r="N846" s="18"/>
      <c r="O846" s="18"/>
      <c r="P846" s="17"/>
      <c r="Q846" s="17"/>
    </row>
    <row r="847" spans="1:17" ht="68.25" customHeight="1" x14ac:dyDescent="0.2">
      <c r="A847" s="20"/>
      <c r="B847" s="21" t="s">
        <v>431</v>
      </c>
      <c r="C847" s="21" t="s">
        <v>473</v>
      </c>
      <c r="D847" s="21" t="s">
        <v>23</v>
      </c>
      <c r="E847" s="21" t="s">
        <v>343</v>
      </c>
      <c r="F847" s="22" t="s">
        <v>506</v>
      </c>
      <c r="G847" s="21"/>
      <c r="H847" s="21" t="s">
        <v>20</v>
      </c>
      <c r="I847" s="21"/>
      <c r="J847" s="21" t="s">
        <v>403</v>
      </c>
      <c r="K847" s="21"/>
      <c r="L847" s="15"/>
      <c r="M847" s="15"/>
      <c r="N847" s="16"/>
      <c r="O847" s="15"/>
      <c r="P847" s="17"/>
      <c r="Q847" s="17"/>
    </row>
    <row r="848" spans="1:17" ht="75" customHeight="1" x14ac:dyDescent="0.2">
      <c r="A848" s="20"/>
      <c r="B848" s="24" t="s">
        <v>431</v>
      </c>
      <c r="C848" s="24" t="s">
        <v>473</v>
      </c>
      <c r="D848" s="24" t="s">
        <v>293</v>
      </c>
      <c r="E848" s="24" t="s">
        <v>507</v>
      </c>
      <c r="F848" s="23" t="s">
        <v>508</v>
      </c>
      <c r="G848" s="24"/>
      <c r="H848" s="24" t="s">
        <v>20</v>
      </c>
      <c r="I848" s="24"/>
      <c r="J848" s="24" t="s">
        <v>403</v>
      </c>
      <c r="K848" s="14"/>
      <c r="L848" s="18"/>
      <c r="M848" s="18"/>
      <c r="N848" s="18"/>
      <c r="O848" s="18"/>
      <c r="P848" s="17"/>
      <c r="Q848" s="17"/>
    </row>
    <row r="849" spans="1:17" ht="68.25" customHeight="1" x14ac:dyDescent="0.2">
      <c r="A849" s="20"/>
      <c r="B849" s="21" t="s">
        <v>431</v>
      </c>
      <c r="C849" s="21" t="s">
        <v>473</v>
      </c>
      <c r="D849" s="21" t="s">
        <v>293</v>
      </c>
      <c r="E849" s="21" t="s">
        <v>509</v>
      </c>
      <c r="F849" s="22" t="s">
        <v>510</v>
      </c>
      <c r="G849" s="21"/>
      <c r="H849" s="21" t="s">
        <v>20</v>
      </c>
      <c r="I849" s="21"/>
      <c r="J849" s="21" t="s">
        <v>403</v>
      </c>
      <c r="K849" s="21"/>
      <c r="L849" s="15"/>
      <c r="M849" s="15"/>
      <c r="N849" s="16"/>
      <c r="O849" s="15"/>
      <c r="P849" s="17"/>
      <c r="Q849" s="17"/>
    </row>
    <row r="850" spans="1:17" ht="75" customHeight="1" x14ac:dyDescent="0.2">
      <c r="A850" s="20"/>
      <c r="B850" s="24" t="s">
        <v>431</v>
      </c>
      <c r="C850" s="24" t="s">
        <v>473</v>
      </c>
      <c r="D850" s="24" t="s">
        <v>31</v>
      </c>
      <c r="E850" s="24" t="s">
        <v>1371</v>
      </c>
      <c r="F850" s="23" t="s">
        <v>1380</v>
      </c>
      <c r="G850" s="24" t="s">
        <v>1381</v>
      </c>
      <c r="H850" s="24" t="s">
        <v>20</v>
      </c>
      <c r="I850" s="24"/>
      <c r="J850" s="24" t="s">
        <v>403</v>
      </c>
      <c r="K850" s="14"/>
      <c r="L850" s="18"/>
      <c r="M850" s="18"/>
      <c r="N850" s="18"/>
      <c r="O850" s="18"/>
      <c r="P850" s="17"/>
      <c r="Q850" s="17"/>
    </row>
    <row r="851" spans="1:17" ht="68.25" customHeight="1" x14ac:dyDescent="0.2">
      <c r="A851" s="20"/>
      <c r="B851" s="21" t="s">
        <v>399</v>
      </c>
      <c r="C851" s="21" t="s">
        <v>1592</v>
      </c>
      <c r="D851" s="21" t="s">
        <v>1589</v>
      </c>
      <c r="E851" s="21" t="s">
        <v>1621</v>
      </c>
      <c r="F851" s="22" t="s">
        <v>1609</v>
      </c>
      <c r="G851" s="21">
        <v>1</v>
      </c>
      <c r="H851" s="21" t="s">
        <v>20</v>
      </c>
      <c r="I851" s="21"/>
      <c r="J851" s="21" t="s">
        <v>1683</v>
      </c>
      <c r="K851" s="21" t="s">
        <v>1607</v>
      </c>
      <c r="L851" s="15"/>
      <c r="M851" s="15"/>
      <c r="N851" s="16"/>
      <c r="O851" s="15"/>
      <c r="P851" s="17"/>
      <c r="Q851" s="17"/>
    </row>
    <row r="852" spans="1:17" ht="75" customHeight="1" x14ac:dyDescent="0.2">
      <c r="A852" s="20"/>
      <c r="B852" s="24" t="s">
        <v>399</v>
      </c>
      <c r="C852" s="24" t="s">
        <v>1592</v>
      </c>
      <c r="D852" s="24" t="s">
        <v>1589</v>
      </c>
      <c r="E852" s="24" t="s">
        <v>564</v>
      </c>
      <c r="F852" s="23" t="s">
        <v>1610</v>
      </c>
      <c r="G852" s="24" t="s">
        <v>1611</v>
      </c>
      <c r="H852" s="24" t="s">
        <v>20</v>
      </c>
      <c r="I852" s="24"/>
      <c r="J852" s="24" t="s">
        <v>1683</v>
      </c>
      <c r="K852" s="14" t="s">
        <v>1607</v>
      </c>
      <c r="L852" s="18"/>
      <c r="M852" s="18"/>
      <c r="N852" s="18"/>
      <c r="O852" s="18"/>
      <c r="P852" s="17"/>
      <c r="Q852" s="17"/>
    </row>
    <row r="853" spans="1:17" ht="68.25" customHeight="1" x14ac:dyDescent="0.2">
      <c r="A853" s="20"/>
      <c r="B853" s="21" t="s">
        <v>399</v>
      </c>
      <c r="C853" s="21" t="s">
        <v>1592</v>
      </c>
      <c r="D853" s="21" t="s">
        <v>1596</v>
      </c>
      <c r="E853" s="21" t="s">
        <v>1627</v>
      </c>
      <c r="F853" s="22" t="s">
        <v>1615</v>
      </c>
      <c r="G853" s="21" t="s">
        <v>1616</v>
      </c>
      <c r="H853" s="21" t="s">
        <v>20</v>
      </c>
      <c r="I853" s="21"/>
      <c r="J853" s="21" t="s">
        <v>1683</v>
      </c>
      <c r="K853" s="21" t="s">
        <v>1605</v>
      </c>
      <c r="L853" s="15"/>
      <c r="M853" s="15"/>
      <c r="N853" s="16"/>
      <c r="O853" s="15"/>
      <c r="P853" s="17"/>
      <c r="Q853" s="17"/>
    </row>
    <row r="854" spans="1:17" ht="75" customHeight="1" x14ac:dyDescent="0.2">
      <c r="A854" s="20"/>
      <c r="B854" s="24" t="s">
        <v>399</v>
      </c>
      <c r="C854" s="24" t="s">
        <v>1592</v>
      </c>
      <c r="D854" s="24" t="s">
        <v>1596</v>
      </c>
      <c r="E854" s="24" t="s">
        <v>1644</v>
      </c>
      <c r="F854" s="23" t="s">
        <v>1628</v>
      </c>
      <c r="G854" s="24" t="s">
        <v>1629</v>
      </c>
      <c r="H854" s="24" t="s">
        <v>20</v>
      </c>
      <c r="I854" s="24"/>
      <c r="J854" s="24" t="s">
        <v>1683</v>
      </c>
      <c r="K854" s="14" t="s">
        <v>1607</v>
      </c>
      <c r="L854" s="18"/>
      <c r="M854" s="18"/>
      <c r="N854" s="18"/>
      <c r="O854" s="18"/>
      <c r="P854" s="17"/>
      <c r="Q854" s="17"/>
    </row>
    <row r="855" spans="1:17" ht="68.25" customHeight="1" x14ac:dyDescent="0.2">
      <c r="A855" s="20"/>
      <c r="B855" s="21" t="s">
        <v>399</v>
      </c>
      <c r="C855" s="21" t="s">
        <v>1684</v>
      </c>
      <c r="D855" s="21" t="s">
        <v>1589</v>
      </c>
      <c r="E855" s="21" t="s">
        <v>1593</v>
      </c>
      <c r="F855" s="22" t="s">
        <v>1602</v>
      </c>
      <c r="G855" s="21" t="s">
        <v>1594</v>
      </c>
      <c r="H855" s="21" t="s">
        <v>20</v>
      </c>
      <c r="I855" s="21"/>
      <c r="J855" s="21" t="s">
        <v>1683</v>
      </c>
      <c r="K855" s="21" t="s">
        <v>1607</v>
      </c>
      <c r="L855" s="15"/>
      <c r="M855" s="15"/>
      <c r="N855" s="16"/>
      <c r="O855" s="15"/>
      <c r="P855" s="17"/>
      <c r="Q855" s="17"/>
    </row>
    <row r="856" spans="1:17" ht="75" customHeight="1" x14ac:dyDescent="0.2">
      <c r="A856" s="20"/>
      <c r="B856" s="24" t="s">
        <v>399</v>
      </c>
      <c r="C856" s="24" t="s">
        <v>1463</v>
      </c>
      <c r="D856" s="24" t="s">
        <v>31</v>
      </c>
      <c r="E856" s="24" t="s">
        <v>558</v>
      </c>
      <c r="F856" s="23" t="s">
        <v>559</v>
      </c>
      <c r="G856" s="24" t="s">
        <v>1471</v>
      </c>
      <c r="H856" s="24" t="s">
        <v>20</v>
      </c>
      <c r="I856" s="24"/>
      <c r="J856" s="24" t="s">
        <v>1683</v>
      </c>
      <c r="K856" s="14"/>
      <c r="L856" s="18"/>
      <c r="M856" s="18"/>
      <c r="N856" s="18"/>
      <c r="O856" s="18"/>
      <c r="P856" s="17"/>
      <c r="Q856" s="17"/>
    </row>
    <row r="857" spans="1:17" ht="68.25" customHeight="1" x14ac:dyDescent="0.2">
      <c r="A857" s="20"/>
      <c r="B857" s="21" t="s">
        <v>399</v>
      </c>
      <c r="C857" s="21" t="s">
        <v>1463</v>
      </c>
      <c r="D857" s="21" t="s">
        <v>31</v>
      </c>
      <c r="E857" s="21" t="s">
        <v>560</v>
      </c>
      <c r="F857" s="22" t="s">
        <v>561</v>
      </c>
      <c r="G857" s="21" t="s">
        <v>1471</v>
      </c>
      <c r="H857" s="21" t="s">
        <v>20</v>
      </c>
      <c r="I857" s="21"/>
      <c r="J857" s="21" t="s">
        <v>1683</v>
      </c>
      <c r="K857" s="21"/>
      <c r="L857" s="15"/>
      <c r="M857" s="15"/>
      <c r="N857" s="16"/>
      <c r="O857" s="15"/>
      <c r="P857" s="17"/>
      <c r="Q857" s="17"/>
    </row>
    <row r="858" spans="1:17" ht="75" customHeight="1" x14ac:dyDescent="0.2">
      <c r="A858" s="20"/>
      <c r="B858" s="24" t="s">
        <v>399</v>
      </c>
      <c r="C858" s="24" t="s">
        <v>1463</v>
      </c>
      <c r="D858" s="24" t="s">
        <v>42</v>
      </c>
      <c r="E858" s="24" t="s">
        <v>562</v>
      </c>
      <c r="F858" s="23" t="s">
        <v>563</v>
      </c>
      <c r="G858" s="24" t="s">
        <v>1471</v>
      </c>
      <c r="H858" s="24" t="s">
        <v>20</v>
      </c>
      <c r="I858" s="24"/>
      <c r="J858" s="24" t="s">
        <v>1683</v>
      </c>
      <c r="K858" s="14"/>
      <c r="L858" s="18"/>
      <c r="M858" s="18"/>
      <c r="N858" s="18"/>
      <c r="O858" s="18"/>
      <c r="P858" s="17"/>
      <c r="Q858" s="17"/>
    </row>
    <row r="859" spans="1:17" ht="68.25" customHeight="1" x14ac:dyDescent="0.2">
      <c r="A859" s="20"/>
      <c r="B859" s="21" t="s">
        <v>399</v>
      </c>
      <c r="C859" s="21" t="s">
        <v>1463</v>
      </c>
      <c r="D859" s="21" t="s">
        <v>42</v>
      </c>
      <c r="E859" s="21" t="s">
        <v>564</v>
      </c>
      <c r="F859" s="22" t="s">
        <v>565</v>
      </c>
      <c r="G859" s="21" t="s">
        <v>1471</v>
      </c>
      <c r="H859" s="21" t="s">
        <v>20</v>
      </c>
      <c r="I859" s="21"/>
      <c r="J859" s="21" t="s">
        <v>1683</v>
      </c>
      <c r="K859" s="21"/>
      <c r="L859" s="15"/>
      <c r="M859" s="15"/>
      <c r="N859" s="16"/>
      <c r="O859" s="15"/>
      <c r="P859" s="17"/>
      <c r="Q859" s="17"/>
    </row>
    <row r="860" spans="1:17" ht="75" customHeight="1" x14ac:dyDescent="0.2">
      <c r="A860" s="20"/>
      <c r="B860" s="24" t="s">
        <v>399</v>
      </c>
      <c r="C860" s="24" t="s">
        <v>1463</v>
      </c>
      <c r="D860" s="24" t="s">
        <v>31</v>
      </c>
      <c r="E860" s="24" t="s">
        <v>91</v>
      </c>
      <c r="F860" s="23" t="s">
        <v>566</v>
      </c>
      <c r="G860" s="24" t="s">
        <v>1471</v>
      </c>
      <c r="H860" s="24" t="s">
        <v>20</v>
      </c>
      <c r="I860" s="24"/>
      <c r="J860" s="24" t="s">
        <v>1683</v>
      </c>
      <c r="K860" s="14"/>
      <c r="L860" s="18"/>
      <c r="M860" s="18"/>
      <c r="N860" s="18"/>
      <c r="O860" s="18"/>
      <c r="P860" s="17"/>
      <c r="Q860" s="17"/>
    </row>
    <row r="861" spans="1:17" ht="68.25" customHeight="1" x14ac:dyDescent="0.2">
      <c r="A861" s="20"/>
      <c r="B861" s="21" t="s">
        <v>399</v>
      </c>
      <c r="C861" s="21" t="s">
        <v>1463</v>
      </c>
      <c r="D861" s="21" t="s">
        <v>31</v>
      </c>
      <c r="E861" s="21" t="s">
        <v>567</v>
      </c>
      <c r="F861" s="22" t="s">
        <v>568</v>
      </c>
      <c r="G861" s="21" t="s">
        <v>1471</v>
      </c>
      <c r="H861" s="21" t="s">
        <v>20</v>
      </c>
      <c r="I861" s="21"/>
      <c r="J861" s="21" t="s">
        <v>1683</v>
      </c>
      <c r="K861" s="21"/>
      <c r="L861" s="15"/>
      <c r="M861" s="15"/>
      <c r="N861" s="16"/>
      <c r="O861" s="15"/>
      <c r="P861" s="17"/>
      <c r="Q861" s="17"/>
    </row>
    <row r="862" spans="1:17" ht="75" customHeight="1" x14ac:dyDescent="0.2">
      <c r="A862" s="20"/>
      <c r="B862" s="24" t="s">
        <v>399</v>
      </c>
      <c r="C862" s="24" t="s">
        <v>1463</v>
      </c>
      <c r="D862" s="24" t="s">
        <v>31</v>
      </c>
      <c r="E862" s="24" t="s">
        <v>569</v>
      </c>
      <c r="F862" s="23" t="s">
        <v>570</v>
      </c>
      <c r="G862" s="24" t="s">
        <v>1471</v>
      </c>
      <c r="H862" s="24" t="s">
        <v>20</v>
      </c>
      <c r="I862" s="24"/>
      <c r="J862" s="24" t="s">
        <v>1683</v>
      </c>
      <c r="K862" s="14"/>
      <c r="L862" s="18"/>
      <c r="M862" s="18"/>
      <c r="N862" s="18"/>
      <c r="O862" s="18"/>
      <c r="P862" s="17"/>
      <c r="Q862" s="17"/>
    </row>
    <row r="863" spans="1:17" ht="68.25" customHeight="1" x14ac:dyDescent="0.2">
      <c r="A863" s="20"/>
      <c r="B863" s="21" t="s">
        <v>399</v>
      </c>
      <c r="C863" s="21" t="s">
        <v>1463</v>
      </c>
      <c r="D863" s="21" t="s">
        <v>31</v>
      </c>
      <c r="E863" s="21" t="s">
        <v>571</v>
      </c>
      <c r="F863" s="22" t="s">
        <v>1472</v>
      </c>
      <c r="G863" s="21" t="s">
        <v>1471</v>
      </c>
      <c r="H863" s="21" t="s">
        <v>20</v>
      </c>
      <c r="I863" s="21"/>
      <c r="J863" s="21" t="s">
        <v>1683</v>
      </c>
      <c r="K863" s="21"/>
      <c r="L863" s="15"/>
      <c r="M863" s="15"/>
      <c r="N863" s="16"/>
      <c r="O863" s="15"/>
      <c r="P863" s="17"/>
      <c r="Q863" s="17"/>
    </row>
    <row r="864" spans="1:17" ht="75" customHeight="1" x14ac:dyDescent="0.2">
      <c r="A864" s="20"/>
      <c r="B864" s="24" t="s">
        <v>399</v>
      </c>
      <c r="C864" s="24" t="s">
        <v>1463</v>
      </c>
      <c r="D864" s="24" t="s">
        <v>31</v>
      </c>
      <c r="E864" s="24" t="s">
        <v>573</v>
      </c>
      <c r="F864" s="23" t="s">
        <v>574</v>
      </c>
      <c r="G864" s="24" t="s">
        <v>1471</v>
      </c>
      <c r="H864" s="24" t="s">
        <v>20</v>
      </c>
      <c r="I864" s="24"/>
      <c r="J864" s="24" t="s">
        <v>1683</v>
      </c>
      <c r="K864" s="14"/>
      <c r="L864" s="18"/>
      <c r="M864" s="18"/>
      <c r="N864" s="18"/>
      <c r="O864" s="18"/>
      <c r="P864" s="17"/>
      <c r="Q864" s="17"/>
    </row>
    <row r="865" spans="1:17" ht="68.25" customHeight="1" x14ac:dyDescent="0.2">
      <c r="A865" s="20"/>
      <c r="B865" s="21" t="s">
        <v>399</v>
      </c>
      <c r="C865" s="21" t="s">
        <v>1463</v>
      </c>
      <c r="D865" s="21" t="s">
        <v>42</v>
      </c>
      <c r="E865" s="21" t="s">
        <v>420</v>
      </c>
      <c r="F865" s="22" t="s">
        <v>575</v>
      </c>
      <c r="G865" s="21" t="s">
        <v>1471</v>
      </c>
      <c r="H865" s="21" t="s">
        <v>20</v>
      </c>
      <c r="I865" s="21"/>
      <c r="J865" s="21" t="s">
        <v>1683</v>
      </c>
      <c r="K865" s="21"/>
      <c r="L865" s="15"/>
      <c r="M865" s="15"/>
      <c r="N865" s="16"/>
      <c r="O865" s="15"/>
      <c r="P865" s="17"/>
      <c r="Q865" s="17"/>
    </row>
    <row r="866" spans="1:17" ht="75" customHeight="1" x14ac:dyDescent="0.2">
      <c r="A866" s="20"/>
      <c r="B866" s="24" t="s">
        <v>399</v>
      </c>
      <c r="C866" s="24" t="s">
        <v>1463</v>
      </c>
      <c r="D866" s="24" t="s">
        <v>31</v>
      </c>
      <c r="E866" s="24" t="s">
        <v>576</v>
      </c>
      <c r="F866" s="23" t="s">
        <v>1469</v>
      </c>
      <c r="G866" s="24" t="s">
        <v>1471</v>
      </c>
      <c r="H866" s="24" t="s">
        <v>20</v>
      </c>
      <c r="I866" s="24"/>
      <c r="J866" s="24" t="s">
        <v>1683</v>
      </c>
      <c r="K866" s="14"/>
      <c r="L866" s="18"/>
      <c r="M866" s="18"/>
      <c r="N866" s="18"/>
      <c r="O866" s="18"/>
      <c r="P866" s="17"/>
      <c r="Q866" s="17"/>
    </row>
    <row r="867" spans="1:17" ht="68.25" customHeight="1" x14ac:dyDescent="0.2">
      <c r="A867" s="20"/>
      <c r="B867" s="21" t="s">
        <v>399</v>
      </c>
      <c r="C867" s="21" t="s">
        <v>1463</v>
      </c>
      <c r="D867" s="21" t="s">
        <v>31</v>
      </c>
      <c r="E867" s="21" t="s">
        <v>578</v>
      </c>
      <c r="F867" s="22" t="s">
        <v>579</v>
      </c>
      <c r="G867" s="21" t="s">
        <v>1470</v>
      </c>
      <c r="H867" s="21" t="s">
        <v>20</v>
      </c>
      <c r="I867" s="21"/>
      <c r="J867" s="21" t="s">
        <v>1683</v>
      </c>
      <c r="K867" s="21"/>
      <c r="L867" s="15"/>
      <c r="M867" s="15"/>
      <c r="N867" s="16"/>
      <c r="O867" s="15"/>
      <c r="P867" s="17"/>
      <c r="Q867" s="17"/>
    </row>
    <row r="868" spans="1:17" ht="75" customHeight="1" x14ac:dyDescent="0.2">
      <c r="A868" s="20"/>
      <c r="B868" s="24" t="s">
        <v>399</v>
      </c>
      <c r="C868" s="24" t="s">
        <v>1463</v>
      </c>
      <c r="D868" s="24" t="s">
        <v>31</v>
      </c>
      <c r="E868" s="24" t="s">
        <v>580</v>
      </c>
      <c r="F868" s="23" t="s">
        <v>1467</v>
      </c>
      <c r="G868" s="24" t="s">
        <v>1468</v>
      </c>
      <c r="H868" s="24" t="s">
        <v>20</v>
      </c>
      <c r="I868" s="24"/>
      <c r="J868" s="24" t="s">
        <v>1683</v>
      </c>
      <c r="K868" s="14"/>
      <c r="L868" s="18"/>
      <c r="M868" s="18"/>
      <c r="N868" s="18"/>
      <c r="O868" s="18"/>
      <c r="P868" s="17"/>
      <c r="Q868" s="17"/>
    </row>
    <row r="869" spans="1:17" ht="68.25" customHeight="1" x14ac:dyDescent="0.2">
      <c r="A869" s="20"/>
      <c r="B869" s="21" t="s">
        <v>399</v>
      </c>
      <c r="C869" s="21" t="s">
        <v>1463</v>
      </c>
      <c r="D869" s="21" t="s">
        <v>1420</v>
      </c>
      <c r="E869" s="21" t="s">
        <v>581</v>
      </c>
      <c r="F869" s="22" t="s">
        <v>582</v>
      </c>
      <c r="G869" s="21"/>
      <c r="H869" s="21" t="s">
        <v>20</v>
      </c>
      <c r="I869" s="21"/>
      <c r="J869" s="21" t="s">
        <v>1683</v>
      </c>
      <c r="K869" s="21"/>
      <c r="L869" s="15"/>
      <c r="M869" s="15"/>
      <c r="N869" s="16"/>
      <c r="O869" s="15"/>
      <c r="P869" s="17"/>
      <c r="Q869" s="17"/>
    </row>
    <row r="870" spans="1:17" ht="75" customHeight="1" x14ac:dyDescent="0.2">
      <c r="A870" s="20"/>
      <c r="B870" s="24" t="s">
        <v>399</v>
      </c>
      <c r="C870" s="24" t="s">
        <v>1463</v>
      </c>
      <c r="D870" s="24" t="s">
        <v>31</v>
      </c>
      <c r="E870" s="24" t="s">
        <v>1464</v>
      </c>
      <c r="F870" s="23" t="s">
        <v>1465</v>
      </c>
      <c r="G870" s="24" t="s">
        <v>1422</v>
      </c>
      <c r="H870" s="24" t="s">
        <v>20</v>
      </c>
      <c r="I870" s="24"/>
      <c r="J870" s="24" t="s">
        <v>1683</v>
      </c>
      <c r="K870" s="14" t="s">
        <v>1466</v>
      </c>
      <c r="L870" s="18"/>
      <c r="M870" s="18"/>
      <c r="N870" s="18"/>
      <c r="O870" s="18"/>
      <c r="P870" s="17"/>
      <c r="Q870" s="17"/>
    </row>
    <row r="871" spans="1:17" ht="68.25" customHeight="1" x14ac:dyDescent="0.2">
      <c r="A871" s="20"/>
      <c r="B871" s="21" t="s">
        <v>399</v>
      </c>
      <c r="C871" s="21" t="s">
        <v>1463</v>
      </c>
      <c r="D871" s="21" t="s">
        <v>1596</v>
      </c>
      <c r="E871" s="21" t="s">
        <v>1620</v>
      </c>
      <c r="F871" s="22" t="s">
        <v>1598</v>
      </c>
      <c r="G871" s="21" t="s">
        <v>1599</v>
      </c>
      <c r="H871" s="21" t="s">
        <v>20</v>
      </c>
      <c r="I871" s="21"/>
      <c r="J871" s="21" t="s">
        <v>1683</v>
      </c>
      <c r="K871" s="21" t="s">
        <v>1607</v>
      </c>
      <c r="L871" s="15"/>
      <c r="M871" s="15"/>
      <c r="N871" s="16"/>
      <c r="O871" s="15"/>
      <c r="P871" s="17"/>
      <c r="Q871" s="17"/>
    </row>
    <row r="872" spans="1:17" ht="75" customHeight="1" x14ac:dyDescent="0.2">
      <c r="A872" s="20"/>
      <c r="B872" s="24" t="s">
        <v>1108</v>
      </c>
      <c r="C872" s="24"/>
      <c r="D872" s="24"/>
      <c r="E872" s="24"/>
      <c r="F872" s="23"/>
      <c r="G872" s="24"/>
      <c r="H872" s="24" t="s">
        <v>20</v>
      </c>
      <c r="I872" s="24"/>
      <c r="J872" s="24" t="s">
        <v>59</v>
      </c>
      <c r="K872" s="14"/>
      <c r="L872" s="18"/>
      <c r="M872" s="18"/>
      <c r="N872" s="18"/>
      <c r="O872" s="18"/>
      <c r="P872" s="17"/>
      <c r="Q872" s="17"/>
    </row>
    <row r="873" spans="1:17" ht="68.25" customHeight="1" x14ac:dyDescent="0.2">
      <c r="A873" s="20"/>
      <c r="B873" s="21" t="s">
        <v>1110</v>
      </c>
      <c r="C873" s="21"/>
      <c r="D873" s="21" t="s">
        <v>23</v>
      </c>
      <c r="E873" s="21" t="s">
        <v>32</v>
      </c>
      <c r="F873" s="22" t="s">
        <v>1135</v>
      </c>
      <c r="G873" s="21" t="s">
        <v>1413</v>
      </c>
      <c r="H873" s="21" t="s">
        <v>20</v>
      </c>
      <c r="I873" s="21"/>
      <c r="J873" s="21" t="s">
        <v>1111</v>
      </c>
      <c r="K873" s="21"/>
      <c r="L873" s="15"/>
      <c r="M873" s="15"/>
      <c r="N873" s="16"/>
      <c r="O873" s="15"/>
      <c r="P873" s="17"/>
      <c r="Q873" s="17"/>
    </row>
    <row r="874" spans="1:17" customFormat="1" x14ac:dyDescent="0.2">
      <c r="B874" s="19"/>
      <c r="G874" s="2"/>
      <c r="K874" s="27"/>
    </row>
  </sheetData>
  <sheetProtection selectLockedCells="1" selectUnlockedCells="1"/>
  <autoFilter ref="B6:K873">
    <sortState ref="B9:K873">
      <sortCondition ref="C6:C873"/>
    </sortState>
  </autoFilter>
  <mergeCells count="11">
    <mergeCell ref="J6:J7"/>
    <mergeCell ref="K6:K7"/>
    <mergeCell ref="B2:B4"/>
    <mergeCell ref="C2:I4"/>
    <mergeCell ref="B6:B7"/>
    <mergeCell ref="C6:C7"/>
    <mergeCell ref="D6:D7"/>
    <mergeCell ref="E6:E7"/>
    <mergeCell ref="F6:F7"/>
    <mergeCell ref="G6:G7"/>
    <mergeCell ref="H6:I6"/>
  </mergeCells>
  <conditionalFormatting sqref="L9:O9">
    <cfRule type="expression" dxfId="10" priority="334" stopIfTrue="1">
      <formula>IF($AI9&gt;=60,1,0)</formula>
    </cfRule>
  </conditionalFormatting>
  <conditionalFormatting sqref="B874">
    <cfRule type="expression" dxfId="9" priority="274" stopIfTrue="1">
      <formula>IF($AI874&gt;=60,1,0)</formula>
    </cfRule>
  </conditionalFormatting>
  <conditionalFormatting sqref="B9:J9">
    <cfRule type="expression" dxfId="8" priority="253" stopIfTrue="1">
      <formula>IF($AH9&gt;=60,1,0)</formula>
    </cfRule>
  </conditionalFormatting>
  <conditionalFormatting sqref="K8">
    <cfRule type="expression" dxfId="7" priority="28" stopIfTrue="1">
      <formula>IF($AI8&gt;=60,1,0)</formula>
    </cfRule>
  </conditionalFormatting>
  <conditionalFormatting sqref="B8:J8">
    <cfRule type="expression" dxfId="6" priority="27" stopIfTrue="1">
      <formula>IF($AH8&gt;=60,1,0)</formula>
    </cfRule>
  </conditionalFormatting>
  <conditionalFormatting sqref="K9">
    <cfRule type="expression" dxfId="5" priority="6" stopIfTrue="1">
      <formula>IF($AH9&gt;=60,1,0)</formula>
    </cfRule>
  </conditionalFormatting>
  <conditionalFormatting sqref="L11:O11 L13:O13 L15:O15 L17:O17 L19:O19 L21:O21 L23:O23 L25:O25 L27:O27 L29:O29 L31:O31 L33:O33 L35:O35 L37:O37 L39:O39 L41:O41 L43:O43 L45:O45 L47:O47 L49:O49 L51:O51 L53:O53 L55:O55 L57:O57 L59:O59 L61:O61 L63:O63 L65:O65 L67:O67 L69:O69 L71:O71 L73:O73 L75:O75 L77:O77 L79:O79 L81:O81 L83:O83 L85:O85 L87:O87 L89:O89 L91:O91 L93:O93 L95:O95 L97:O97 L99:O99 L101:O101 L103:O103 L105:O105 L107:O107 L109:O109 L111:O111 L113:O113 L115:O115 L117:O117 L119:O119 L121:O121 L123:O123 L125:O125 L127:O127 L129:O129 L131:O131 L133:O133 L135:O135 L137:O137 L139:O139 L141:O141 L143:O143 L145:O145 L147:O147 L149:O149 L151:O151 L153:O153 L155:O155 L157:O157 L159:O159 L161:O161 L163:O163 L165:O165 L167:O167 L169:O169 L171:O171 L173:O173 L175:O175 L177:O177 L179:O179 L181:O181 L183:O183 L185:O185 L187:O187 L189:O189 L191:O191 L193:O193 L195:O195 L197:O197 L199:O199 L201:O201 L203:O203 L205:O205 L207:O207 L209:O209 L211:O211 L213:O213 L215:O215 L217:O217 L219:O219 L221:O221 L223:O223 L225:O225 L227:O227 L229:O229 L231:O231 L233:O233 L235:O235 L237:O237 L239:O239 L241:O241 L243:O243 L245:O245 L247:O247 L249:O249 L251:O251 L253:O253 L255:O255 L257:O257 L259:O259 L261:O261 L263:O263 L265:O265 L267:O267 L269:O269 L271:O271 L273:O273 L275:O275 L277:O277 L279:O279 L281:O281 L283:O283 L285:O285 L287:O287 L289:O289 L291:O291 L293:O293 L295:O295 L297:O297 L299:O299 L301:O301 L303:O303 L305:O305 L307:O307 L309:O309 L311:O311 L313:O313 L315:O315 L317:O317 L319:O319 L321:O321 L323:O323 L325:O325 L327:O327 L329:O329 L331:O331 L333:O333 L335:O335 L337:O337 L339:O339 L341:O341 L343:O343 L345:O345 L347:O347 L349:O349 L351:O351 L353:O353 L355:O355 L357:O357 L359:O359 L361:O361 L363:O363 L365:O365 L367:O367 L369:O369 L371:O371 L373:O373 L375:O375 L377:O377 L379:O379 L381:O381 L383:O383 L385:O385 L387:O387 L389:O389 L391:O391 L393:O393 L395:O395 L397:O397 L399:O399 L401:O401 L403:O403 L405:O405 L407:O407 L409:O409 L411:O411 L413:O413 L415:O415 L417:O417 L419:O419 L421:O421 L423:O423 L425:O425 L427:O427 L429:O429 L431:O431 L433:O433 L435:O435 L437:O437 L439:O439 L441:O441 L443:O443 L445:O445 L447:O447 L449:O449 L451:O451 L453:O453 L455:O455 L457:O457 L459:O459 L461:O461 L463:O463 L465:O465 L467:O467 L469:O469 L471:O471 L473:O473 L475:O475 L477:O477 L479:O479 L481:O481 L483:O483 L485:O485 L487:O487 L489:O489 L491:O491 L493:O493 L495:O495 L497:O497 L499:O499 L501:O501 L503:O503 L505:O505 L507:O507 L509:O509 L511:O511 L513:O513 L515:O515 L517:O517 L519:O519 L521:O521 L523:O523 L525:O525 L527:O527 L529:O529 L531:O531 L533:O533 L535:O535 L537:O537 L539:O539 L541:O541 L543:O543 L545:O545 L547:O547 L549:O549 L551:O551 L553:O553 L555:O555 L557:O557 L559:O559 L561:O561 L563:O563 L565:O565 L567:O567 L569:O569 L571:O571 L573:O573 L575:O575 L577:O577 L579:O579 L581:O581 L583:O583 L585:O585 L587:O587 L589:O589 L591:O591 L593:O593 L595:O595 L597:O597 L599:O599 L601:O601 L603:O603 L605:O605 L607:O607 L609:O609 L611:O611 L613:O613 L615:O615 L617:O617 L619:O619 L621:O621 L623:O623 L625:O625 L627:O627 L629:O629 L631:O631 L633:O633 L635:O635 L637:O637 L639:O639 L641:O641 L643:O643 L645:O645 L647:O647 L649:O649 L651:O651 L653:O653 L655:O655 L657:O657 L659:O659 L661:O661 L663:O663 L665:O665 L667:O667 L669:O669 L671:O671 L673:O673 L675:O675 L677:O677 L679:O679 L681:O681 L683:O683 L685:O685 L687:O687 L689:O689 L691:O691 L693:O693 L695:O695 L697:O697 L699:O699 L701:O701 L703:O703 L705:O705 L707:O707 L709:O709 L711:O711 L713:O713 L715:O715 L717:O717 L719:O719 L721:O721 L723:O723 L725:O725 L727:O727 L729:O729 L731:O731 L733:O733 L735:O735 L737:O737 L739:O739 L741:O741 L743:O743 L745:O745 L747:O747 L749:O749 L751:O751 L753:O753 L755:O755 L757:O757 L759:O759 L761:O761 L763:O763 L765:O765 L767:O767 L769:O769 L771:O771 L773:O773 L775:O775 L777:O777 L779:O779 L781:O781 L783:O783 L785:O785 L787:O787 L789:O789 L791:O791 L793:O793 L795:O795 L797:O797 L799:O799 L801:O801 L803:O803 L805:O805 L807:O807 L809:O809 L811:O811 L813:O813 L815:O815 L817:O817 L819:O819 L821:O821 L823:O823 L825:O825 L827:O827 L829:O829 L831:O831 L833:O833 L835:O835 L837:O837 L839:O839 L841:O841 L843:O843 L845:O845 L847:O847 L849:O849 L851:O851 L853:O853 L855:O855 L857:O857 L859:O859 L861:O861 L863:O863 L865:O865 L867:O867 L869:O869 L871:O871 L873:O873">
    <cfRule type="expression" dxfId="4" priority="5" stopIfTrue="1">
      <formula>IF($AI11&gt;=60,1,0)</formula>
    </cfRule>
  </conditionalFormatting>
  <conditionalFormatting sqref="B11:J11 B13:J13 B15:J15 B17:J17 B19:J19 B21:J21 B23:J23 B25:J25 B27:J27 B29:J29 B31:J31 B33:J33 B35:J35 B37:J37 B39:J39 B41:J41 B43:J43 B45:J45 B47:J47 B49:J49 B51:J51 B53:J53 B55:J55 B57:J57 B59:J59 B61:J61 B63:J63 B65:J65 B67:J67 B69:J69 B71:J71 B73:J73 B75:J75 B77:J77 B79:J79 B81:J81 B83:J83 B85:J85 B87:J87 B89:J89 B91:J91 B93:J93 B95:J95 B97:J97 B99:J99 B101:J101 B103:J103 B105:J105 B107:J107 B109:J109 B111:J111 B113:J113 B115:J115 B117:J117 B119:J119 B121:J121 B123:J123 B125:J125 B127:J127 B129:J129 B131:J131 B133:J133 B135:J135 B137:J137 B139:J139 B141:J141 B143:J143 B145:J145 B147:J147 B149:J149 B151:J151 B153:J153 B155:J155 B157:J157 B159:J159 B161:J161 B163:J163 B165:J165 B167:J167 B169:J169 B171:J171 B173:J173 B175:J175 B177:J177 B179:J179 B181:J181 B183:J183 B185:J185 B187:J187 B189:J189 B191:J191 B193:J193 B195:J195 B197:J197 B199:J199 B201:J201 B203:J203 B205:J205 B207:J207 B209:J209 B211:J211 B213:J213 B215:J215 B217:J217 B219:J219 B221:J221 B223:J223 B225:J225 B227:J227 B229:J229 B231:J231 B233:J233 B235:J235 B237:J237 B239:J239 B241:J241 B243:J243 B245:J245 B247:J247 B249:J249 B251:J251 B253:J253 B255:J255 B257:J257 B259:J259 B261:J261 B263:J263 B265:J265 B267:J267 B269:J269 B271:J271 B273:J273 B275:J275 B277:J277 B279:J279 B281:J281 B283:J283 B285:J285 B287:J287 B289:J289 B291:J291 B293:J293 B295:J295 B297:J297 B299:J299 B301:J301 B303:J303 B305:J305 B307:J307 B309:J309 B311:J311 B313:J313 B315:J315 B317:J317 B319:J319 B321:J321 B323:J323 B325:J325 B327:J327 B329:J329 B331:J331 B333:J333 B335:J335 B337:J337 B339:J339 B341:J341 B343:J343 B345:J345 B347:J347 B349:J349 B351:J351 B353:J353 B355:J355 B357:J357 B359:J359 B361:J361 B363:J363 B365:J365 B367:J367 B369:J369 B371:J371 B373:J373 B375:J375 B377:J377 B379:J379 B381:J381 B383:J383 B385:J385 B387:J387 B389:J389 B391:J391 B393:J393 B395:J395 B397:J397 B399:J399 B401:J401 B403:J403 B405:J405 B407:J407 B409:J409 B411:J411 B413:J413 B415:J415 B417:J417 B419:J419 B421:J421 B423:J423 B425:J425 B427:J427 B429:J429 B431:J431 B433:J433 B435:J435 B437:J437 B439:J439 B441:J441 B443:J443 B445:J445 B447:J447 B449:J449 B451:J451 B453:J453 B455:J455 B457:J457 B459:J459 B461:J461 B463:J463 B465:J465 B467:J467 B469:J469 B471:J471 B473:J473 B475:J475 B477:J477 B479:J479 B481:J481 B483:J483 B485:J485 B487:J487 B489:J489 B491:J491 B493:J493 B495:J495 B497:J497 B499:J499 B501:J501 B503:J503 B505:J505 B507:J507 B509:J509 B511:J511 B513:J513 B515:J515 B517:J517 B519:J519 B521:J521 B523:J523 B525:J525 B527:J527 B529:J529 B531:J531 B533:J533 B535:J535 B537:J537 B539:J539 B541:J541 B543:J543 B545:J545 B547:J547 B549:J549 B551:J551 B553:J553 B555:J555 B557:J557 B559:J559 B561:J561 B563:J563 B565:J565 B567:J567 B569:J569 B571:J571 B573:J573 B575:J575 B577:J577 B579:J579 B581:J581 B583:J583 B585:J585 B587:J587 B589:J589 B591:J591 B593:J593 B595:J595 B597:J597 B599:J599 B601:J601 B603:J603 B605:J605 B607:J607 B609:J609 B611:J611 B613:J613 B615:J615 B617:J617 B619:J619 B621:J621 B623:J623 B625:J625 B627:J627 B629:J629 B631:J631 B633:J633 B635:J635 B637:J637 B639:J639 B641:J641 B643:J643 B645:J645 B647:J647 B649:J649 B651:J651 B653:J653 B655:J655 B657:J657 B659:J659 B661:J661 B663:J663 B665:J665 B667:J667 B669:J669 B671:J671 B673:J673 B675:J675 B677:J677 B679:J679 B681:J681 B683:J683 B685:J685 B687:J687 B689:J689 B691:J691 B693:J693 B695:J695 B697:J697 B699:J699 B701:J701 B703:J703 B705:J705 B707:J707 B709:J709 B711:J711 B713:J713 B715:J715 B717:J717 B719:J719 B721:J721 B723:J723 B725:J725 B727:J727 B729:J729 B731:J731 B733:J733 B735:J735 B737:J737 B739:J739 B741:J741 B743:J743 B745:J745 B747:J747 B749:J749 B751:J751 B753:J753 B755:J755 B757:J757 B759:J759 B761:J761 B763:J763 B765:J765 B767:J767 B769:J769 B771:J771 B773:J773 B775:J775 B777:J777 B779:J779 B781:J781 B783:J783 B785:J785 B787:J787 B789:J789 B791:J791 B793:J793 B795:J795 B797:J797 B799:J799 B801:J801 B803:J803 B805:J805 B807:J807 B809:J809 B811:J811 B813:J813 B815:J815 B817:J817 B819:J819 B821:J821 B823:J823 B825:J825 B827:J827 B829:J829 B831:J831 B833:J833 B835:J835 B837:J837 B839:J839 B841:J841 B843:J843 B845:J845 B847:J847 B849:J849 B851:J851 B853:J853 B855:J855 B857:J857 B859:J859 B861:J861 B863:J863 B865:J865 B867:J867 B869:J869 B871:J871 B873:J873">
    <cfRule type="expression" dxfId="3" priority="4" stopIfTrue="1">
      <formula>IF($AH11&gt;=60,1,0)</formula>
    </cfRule>
  </conditionalFormatting>
  <conditionalFormatting sqref="K10 K12 K14 K16 K18 K20 K22 K24 K26 K28 K30 K32 K34 K36 K38 K40 K42 K44 K46 K48 K50 K52 K54 K56 K58 K60 K62 K64 K66 K68 K70 K72 K74 K76 K78 K80 K82 K84 K86 K88 K90 K92 K94 K96 K98 K100 K102 K104 K106 K108 K110 K112 K114 K116 K118 K120 K122 K124 K126 K128 K130 K132 K134 K136 K138 K140 K142 K144 K146 K148 K150 K152 K154 K156 K158 K160 K162 K164 K166 K168 K170 K172 K174 K176 K178 K180 K182 K184 K186 K188 K190 K192 K194 K196 K198 K200 K202 K204 K206 K208 K210 K212 K214 K216 K218 K220 K222 K224 K226 K228 K230 K232 K234 K236 K238 K240 K242 K244 K246 K248 K250 K252 K254 K256 K258 K260 K262 K264 K266 K268 K270 K272 K274 K276 K278 K280 K282 K284 K286 K288 K290 K292 K294 K296 K298 K300 K302 K304 K306 K308 K310 K312 K314 K316 K318 K320 K322 K324 K326 K328 K330 K332 K334 K336 K338 K340 K342 K344 K346 K348 K350 K352 K354 K356 K358 K360 K362 K364 K366 K368 K370 K372 K374 K376 K378 K380 K382 K384 K386 K388 K390 K392 K394 K396 K398 K400 K402 K404 K406 K408 K410 K412 K414 K416 K418 K420 K422 K424 K426 K428 K430 K432 K434 K436 K438 K440 K442 K444 K446 K448 K450 K452 K454 K456 K458 K460 K462 K464 K466 K468 K470 K472 K474 K476 K478 K480 K482 K484 K486 K488 K490 K492 K494 K496 K498 K500 K502 K504 K506 K508 K510 K512 K514 K516 K518 K520 K522 K524 K526 K528 K530 K532 K534 K536 K538 K540 K542 K544 K546 K548 K550 K552 K554 K556 K558 K560 K562 K564 K566 K568 K570 K572 K574 K576 K578 K580 K582 K584 K586 K588 K590 K592 K594 K596 K598 K600 K602 K604 K606 K608 K610 K612 K614 K616 K618 K620 K622 K624 K626 K628 K630 K632 K634 K636 K638 K640 K642 K644 K646 K648 K650 K652 K654 K656 K658 K660 K662 K664 K666 K668 K670 K672 K674 K676 K678 K680 K682 K684 K686 K688 K690 K692 K694 K696 K698 K700 K702 K704 K706 K708 K710 K712 K714 K716 K718 K720 K722 K724 K726 K728 K730 K732 K734 K736 K738 K740 K742 K744 K746 K748 K750 K752 K754 K756 K758 K760 K762 K764 K766 K768 K770 K772 K774 K776 K778 K780 K782 K784 K786 K788 K790 K792 K794 K796 K798 K800 K802 K804 K806 K808 K810 K812 K814 K816 K818 K820 K822 K824 K826 K828 K830 K832 K834 K836 K838 K840 K842 K844 K846 K848 K850 K852 K854 K856 K858 K860 K862 K864 K866 K868 K870 K872">
    <cfRule type="expression" dxfId="2" priority="3" stopIfTrue="1">
      <formula>IF($AI10&gt;=60,1,0)</formula>
    </cfRule>
  </conditionalFormatting>
  <conditionalFormatting sqref="B10:J10 B12:J12 B14:J14 B16:J16 B18:J18 B20:J20 B22:J22 B24:J24 B26:J26 B28:J28 B30:J30 B32:J32 B34:J34 B36:J36 B38:J38 B40:J40 B42:J42 B44:J44 B46:J46 B48:J48 B50:J50 B52:J52 B54:J54 B56:J56 B58:J58 B60:J60 B62:J62 B64:J64 B66:J66 B68:J68 B70:J70 B72:J72 B74:J74 B76:J76 B78:J78 B80:J80 B82:J82 B84:J84 B86:J86 B88:J88 B90:J90 B92:J92 B94:J94 B96:J96 B98:J98 B100:J100 B102:J102 B104:J104 B106:J106 B108:J108 B110:J110 B112:J112 B114:J114 B116:J116 B118:J118 B120:J120 B122:J122 B124:J124 B126:J126 B128:J128 B130:J130 B132:J132 B134:J134 B136:J136 B138:J138 B140:J140 B142:J142 B144:J144 B146:J146 B148:J148 B150:J150 B152:J152 B154:J154 B156:J156 B158:J158 B160:J160 B162:J162 B164:J164 B166:J166 B168:J168 B170:J170 B172:J172 B174:J174 B176:J176 B178:J178 B180:J180 B182:J182 B184:J184 B186:J186 B188:J188 B190:J190 B192:J192 B194:J194 B196:J196 B198:J198 B200:J200 B202:J202 B204:J204 B206:J206 B208:J208 B210:J210 B212:J212 B214:J214 B216:J216 B218:J218 B220:J220 B222:J222 B224:J224 B226:J226 B228:J228 B230:J230 B232:J232 B234:J234 B236:J236 B238:J238 B240:J240 B242:J242 B244:J244 B246:J246 B248:J248 B250:J250 B252:J252 B254:J254 B256:J256 B258:J258 B260:J260 B262:J262 B264:J264 B266:J266 B268:J268 B270:J270 B272:J272 B274:J274 B276:J276 B278:J278 B280:J280 B282:J282 B284:J284 B286:J286 B288:J288 B290:J290 B292:J292 B294:J294 B296:J296 B298:J298 B300:J300 B302:J302 B304:J304 B306:J306 B308:J308 B310:J310 B312:J312 B314:J314 B316:J316 B318:J318 B320:J320 B322:J322 B324:J324 B326:J326 B328:J328 B330:J330 B332:J332 B334:J334 B336:J336 B338:J338 B340:J340 B342:J342 B344:J344 B346:J346 B348:J348 B350:J350 B352:J352 B354:J354 B356:J356 B358:J358 B360:J360 B362:J362 B364:J364 B366:J366 B368:J368 B370:J370 B372:J372 B374:J374 B376:J376 B378:J378 B380:J380 B382:J382 B384:J384 B386:J386 B388:J388 B390:J390 B392:J392 B394:J394 B396:J396 B398:J398 B400:J400 B402:J402 B404:J404 B406:J406 B408:J408 B410:J410 B412:J412 B414:J414 B416:J416 B418:J418 B420:J420 B422:J422 B424:J424 B426:J426 B428:J428 B430:J430 B432:J432 B434:J434 B436:J436 B438:J438 B440:J440 B442:J442 B444:J444 B446:J446 B448:J448 B450:J450 B452:J452 B454:J454 B456:J456 B458:J458 B460:J460 B462:J462 B464:J464 B466:J466 B468:J468 B470:J470 B472:J472 B474:J474 B476:J476 B478:J478 B480:J480 B482:J482 B484:J484 B486:J486 B488:J488 B490:J490 B492:J492 B494:J494 B496:J496 B498:J498 B500:J500 B502:J502 B504:J504 B506:J506 B508:J508 B510:J510 B512:J512 B514:J514 B516:J516 B518:J518 B520:J520 B522:J522 B524:J524 B526:J526 B528:J528 B530:J530 B532:J532 B534:J534 B536:J536 B538:J538 B540:J540 B542:J542 B544:J544 B546:J546 B548:J548 B550:J550 B552:J552 B554:J554 B556:J556 B558:J558 B560:J560 B562:J562 B564:J564 B566:J566 B568:J568 B570:J570 B572:J572 B574:J574 B576:J576 B578:J578 B580:J580 B582:J582 B584:J584 B586:J586 B588:J588 B590:J590 B592:J592 B594:J594 B596:J596 B598:J598 B600:J600 B602:J602 B604:J604 B606:J606 B608:J608 B610:J610 B612:J612 B614:J614 B616:J616 B618:J618 B620:J620 B622:J622 B624:J624 B626:J626 B628:J628 B630:J630 B632:J632 B634:J634 B636:J636 B638:J638 B640:J640 B642:J642 B644:J644 B646:J646 B648:J648 B650:J650 B652:J652 B654:J654 B656:J656 B658:J658 B660:J660 B662:J662 B664:J664 B666:J666 B668:J668 B670:J670 B672:J672 B674:J674 B676:J676 B678:J678 B680:J680 B682:J682 B684:J684 B686:J686 B688:J688 B690:J690 B692:J692 B694:J694 B696:J696 B698:J698 B700:J700 B702:J702 B704:J704 B706:J706 B708:J708 B710:J710 B712:J712 B714:J714 B716:J716 B718:J718 B720:J720 B722:J722 B724:J724 B726:J726 B728:J728 B730:J730 B732:J732 B734:J734 B736:J736 B738:J738 B740:J740 B742:J742 B744:J744 B746:J746 B748:J748 B750:J750 B752:J752 B754:J754 B756:J756 B758:J758 B760:J760 B762:J762 B764:J764 B766:J766 B768:J768 B770:J770 B772:J772 B774:J774 B776:J776 B778:J778 B780:J780 B782:J782 B784:J784 B786:J786 B788:J788 B790:J790 B792:J792 B794:J794 B796:J796 B798:J798 B800:J800 B802:J802 B804:J804 B806:J806 B808:J808 B810:J810 B812:J812 B814:J814 B816:J816 B818:J818 B820:J820 B822:J822 B824:J824 B826:J826 B828:J828 B830:J830 B832:J832 B834:J834 B836:J836 B838:J838 B840:J840 B842:J842 B844:J844 B846:J846 B848:J848 B850:J850 B852:J852 B854:J854 B856:J856 B858:J858 B860:J860 B862:J862 B864:J864 B866:J866 B868:J868 B870:J870 B872:J872">
    <cfRule type="expression" dxfId="1" priority="2" stopIfTrue="1">
      <formula>IF($AH10&gt;=60,1,0)</formula>
    </cfRule>
  </conditionalFormatting>
  <conditionalFormatting sqref="K11 K13 K15 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K489 K491 K493 K495 K497 K499 K501 K503 K505 K507 K509 K511 K513 K515 K517 K519 K521 K523 K525 K527 K529 K531 K533 K535 K537 K539 K541 K543 K545 K547 K549 K551 K553 K555 K557 K559 K561 K563 K565 K567 K569 K571 K573 K575 K577 K579 K581 K583 K585 K587 K589 K591 K593 K595 K597 K599 K601 K603 K605 K607 K609 K611 K613 K615 K617 K619 K621 K623 K625 K627 K629 K631 K633 K635 K637 K639 K641 K643 K645 K647 K649 K651 K653 K655 K657 K659 K661 K663 K665 K667 K669 K671 K673 K675 K677 K679 K681 K683 K685 K687 K689 K691 K693 K695 K697 K699 K701 K703 K705 K707 K709 K711 K713 K715 K717 K719 K721 K723 K725 K727 K729 K731 K733 K735 K737 K739 K741 K743 K745 K747 K749 K751 K753 K755 K757 K759 K761 K763 K765 K767 K769 K771 K773 K775 K777 K779 K781 K783 K785 K787 K789 K791 K793 K795 K797 K799 K801 K803 K805 K807 K809 K811 K813 K815 K817 K819 K821 K823 K825 K827 K829 K831 K833 K835 K837 K839 K841 K843 K845 K847 K849 K851 K853 K855 K857 K859 K861 K863 K865 K867 K869 K871 K873">
    <cfRule type="expression" dxfId="0" priority="1" stopIfTrue="1">
      <formula>IF($AH11&gt;=60,1,0)</formula>
    </cfRule>
  </conditionalFormatting>
  <printOptions horizontalCentered="1" verticalCentered="1"/>
  <pageMargins left="0.39374999999999999" right="0.39374999999999999" top="0.78749999999999998" bottom="0.39374999999999999" header="0.51180555555555551" footer="0"/>
  <pageSetup paperSize="5" scale="60" firstPageNumber="0" orientation="landscape" horizontalDpi="300" verticalDpi="300" r:id="rId1"/>
  <headerFooter alignWithMargins="0">
    <oddFooter>&amp;LNormograma SGC - Fondo de Prevención y Atención de Emergencias - FOPAE&amp;CPágina &amp;P&amp;R&amp;D&amp;T</oddFooter>
  </headerFooter>
  <rowBreaks count="5" manualBreakCount="5">
    <brk id="223" max="16383" man="1"/>
    <brk id="740" max="16383" man="1"/>
    <brk id="849" max="16383" man="1"/>
    <brk id="854" max="16383" man="1"/>
    <brk id="8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Hoja1</vt:lpstr>
      <vt:lpstr>Hoja1!Área_de_impresión</vt:lpstr>
      <vt:lpstr>Hoja1!Excel_BuiltIn__FilterDatabase</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Barrios Guzman</dc:creator>
  <cp:lastModifiedBy>Richard Rojas</cp:lastModifiedBy>
  <dcterms:created xsi:type="dcterms:W3CDTF">2017-12-11T13:59:20Z</dcterms:created>
  <dcterms:modified xsi:type="dcterms:W3CDTF">2019-11-18T21:05:48Z</dcterms:modified>
</cp:coreProperties>
</file>