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jarano\Documents\SEPTIEMBRE\DIRECCIONAMIENTO ESTRATEGICO\FT-Formato\"/>
    </mc:Choice>
  </mc:AlternateContent>
  <bookViews>
    <workbookView xWindow="0" yWindow="0" windowWidth="24000" windowHeight="9735" tabRatio="516" activeTab="1"/>
  </bookViews>
  <sheets>
    <sheet name="CONCEPTO" sheetId="2" r:id="rId1"/>
    <sheet name="INSTRUCTIVO" sheetId="7" r:id="rId2"/>
  </sheets>
  <externalReferences>
    <externalReference r:id="rId3"/>
  </externalReferences>
  <definedNames>
    <definedName name="_xlnm.Print_Area" localSheetId="0">CONCEPTO!$A$1:$CF$66</definedName>
    <definedName name="_xlnm.Print_Titles" localSheetId="0">CONCEPTO!$1:$4</definedName>
    <definedName name="VALIDAR">'[1]Base principal'!$B$198:$B$216</definedName>
  </definedNames>
  <calcPr calcId="152511"/>
</workbook>
</file>

<file path=xl/calcChain.xml><?xml version="1.0" encoding="utf-8"?>
<calcChain xmlns="http://schemas.openxmlformats.org/spreadsheetml/2006/main">
  <c r="AB5" i="7" l="1"/>
  <c r="AB3" i="7"/>
</calcChain>
</file>

<file path=xl/sharedStrings.xml><?xml version="1.0" encoding="utf-8"?>
<sst xmlns="http://schemas.openxmlformats.org/spreadsheetml/2006/main" count="120" uniqueCount="105">
  <si>
    <t>1. INFORMACIÓN BÁSICA:</t>
  </si>
  <si>
    <t xml:space="preserve">No. </t>
  </si>
  <si>
    <t>CAMPO</t>
  </si>
  <si>
    <t>INFORMACIÓN QUE DEBE CONTENER</t>
  </si>
  <si>
    <t>1.3</t>
  </si>
  <si>
    <t>1.2</t>
  </si>
  <si>
    <t>1.1</t>
  </si>
  <si>
    <t>1.4</t>
  </si>
  <si>
    <t>1.5</t>
  </si>
  <si>
    <t>LOCALIDAD:</t>
  </si>
  <si>
    <t>2.2</t>
  </si>
  <si>
    <t>2.3</t>
  </si>
  <si>
    <t>3.1</t>
  </si>
  <si>
    <t>3.2</t>
  </si>
  <si>
    <t>3.3</t>
  </si>
  <si>
    <t>5.1</t>
  </si>
  <si>
    <t>5.2</t>
  </si>
  <si>
    <t>Registre la dirección del predio a intervenir.</t>
  </si>
  <si>
    <t>Registre el barrio donde se encuentra ubicado el predio a intervenir.</t>
  </si>
  <si>
    <t>Registre la Unidad de Planeamiento Zonal del predio a intervenir.</t>
  </si>
  <si>
    <t>ELABORADO POR</t>
  </si>
  <si>
    <t>Registre la localidad a la cual pertenece el predio a intervenir.</t>
  </si>
  <si>
    <t>Registre el (los) número (s) telefónicos y/o número del celular del poseedor del predio a intervenir o contacto.</t>
  </si>
  <si>
    <t>Fecha de Salida</t>
  </si>
  <si>
    <t xml:space="preserve">DOCUMENTOS REVISADOS: </t>
  </si>
  <si>
    <t>ES VIABLE</t>
  </si>
  <si>
    <t>SI</t>
  </si>
  <si>
    <t>NO</t>
  </si>
  <si>
    <t>Proyectó:</t>
  </si>
  <si>
    <t>Aprobó:</t>
  </si>
  <si>
    <t>Nombre</t>
  </si>
  <si>
    <t>Cargo</t>
  </si>
  <si>
    <t>4.2. ES VIABLE</t>
  </si>
  <si>
    <t>OFICINA ASESORA DE PLANEACIÓN</t>
  </si>
  <si>
    <t xml:space="preserve">SUBDIRECCION DE ANALISIS DE RIESGOS Y EFECTOS DE CAMBIO CLIMATICO </t>
  </si>
  <si>
    <t>APROBADO POR</t>
  </si>
  <si>
    <t>VALIDADO POR</t>
  </si>
  <si>
    <t xml:space="preserve"> INFORMACIÓN DE REGISTRO</t>
  </si>
  <si>
    <t xml:space="preserve">INFORMACION QUE DEBE CONTENER </t>
  </si>
  <si>
    <t>LINEA DE INVERSION:</t>
  </si>
  <si>
    <t>AREAS DE LA ENTIDAD QUE CONCEPTUAN:</t>
  </si>
  <si>
    <t>2.4</t>
  </si>
  <si>
    <t>PILAR / EJE:</t>
  </si>
  <si>
    <t>1.2. Fecha de Salida</t>
  </si>
  <si>
    <t>INFORMACIÓN BÁSICA:</t>
  </si>
  <si>
    <t>OBJETO DEL PROYECTO:</t>
  </si>
  <si>
    <t>NOMBRE DEL PROYECTO:</t>
  </si>
  <si>
    <t>CONCEPTO OFICINA ASESORA DE PLANEACIÓN</t>
  </si>
  <si>
    <t>VIABILIDAD</t>
  </si>
  <si>
    <t>VOCACION</t>
  </si>
  <si>
    <t xml:space="preserve">CONCEPTO  SUBDIRECCION DE ANALISIS DE RIESGOS Y EFECTOS DE CAMBIO CLIMATICO </t>
  </si>
  <si>
    <t>4.1</t>
  </si>
  <si>
    <t>4.2</t>
  </si>
  <si>
    <t xml:space="preserve">CRITERIOS A TENER EN CUENTA (recomendaciones a ajustar) </t>
  </si>
  <si>
    <t>Registre la fecha en formato (dd/mm/aaaa) en la cual sale el concepto.</t>
  </si>
  <si>
    <t>Registre el No. y Nombre de la localidad que solicita el concepto</t>
  </si>
  <si>
    <t>Registre el listado de las áreas del IDIGER que participan en la elaboración del concepto</t>
  </si>
  <si>
    <t>Registre el listado de los documentos anexos a la solicitud del concepto</t>
  </si>
  <si>
    <t>Registre el Pilar / Eje del Plan Distrital de Desarrollo que corresponda</t>
  </si>
  <si>
    <t>Registre el nombre del proyecto sobre el cual se emite el concepto</t>
  </si>
  <si>
    <t>Registre la Linea de Inversión que corresponda al proyecto</t>
  </si>
  <si>
    <t>Registre el objeto del proyecto sobre el cual se emite el concepto</t>
  </si>
  <si>
    <t>3.1. Viabilidad y vocación.</t>
  </si>
  <si>
    <t>Registre el analisis frente a si la inversión que se pretende realizar se ajusta a las condiciones y restricciones establecidas en las políticas públicas respectivas.</t>
  </si>
  <si>
    <t>3.2.  Coherencia con líneas de Inversión.</t>
  </si>
  <si>
    <t>Registre detalladamente la verificación de que elproyecto de inversión local se encuentre en el marco de los diagnósticos, líneas de inversión, criterios de elegibilidad y viabilidad establecidos por la entidad competente líder de la política sectorial.”</t>
  </si>
  <si>
    <t>Seleccione con una X en:
 SI: el proyecto es viable
NO: el proyecto no es viable
Nombres y cargo de quienes proyectan y aprueban el concepto de la Oficina Asesora de Planeación</t>
  </si>
  <si>
    <t xml:space="preserve">Registre la información de acuerdo con los estudios técnicos, diseños. especificaciones técnicas y normas que lo su sustentan”. Con base en las fichas de criterios de elegibilidad y viabilidad técnica. </t>
  </si>
  <si>
    <t xml:space="preserve">Recomendaciones / ajustes propuestos de parte de la Oficina </t>
  </si>
  <si>
    <t>Recomendaciones / ajustes propuestos de parte de la Subdirección</t>
  </si>
  <si>
    <t>Seleccione con una X en:
 SI: el proyecto es viable
NO: el proyecto no es viable
Nombres y cargo de quienes proyectan y aprueban el concepto de la Subdirección de Reducción del Riesgo y Adaptación al Cambio Climático</t>
  </si>
  <si>
    <t>4.1. Concepto.</t>
  </si>
  <si>
    <t>CONCEPTO</t>
  </si>
  <si>
    <t>INSTRUCTIVO PARA EL FORMATO DE EMISIÓN CONCEPTO PREVIO Y FAVORABLE  PROYECTOS LOCALES</t>
  </si>
  <si>
    <t>3.3. Es viable</t>
  </si>
  <si>
    <t>1. Información de registro</t>
  </si>
  <si>
    <t>2. Información básica:</t>
  </si>
  <si>
    <t xml:space="preserve">2.1. Pilar / Eje: </t>
  </si>
  <si>
    <t>2.2. Línea de inversión</t>
  </si>
  <si>
    <t xml:space="preserve">2.3. Nombre del proyecto: </t>
  </si>
  <si>
    <t>2.4.Objeto del proyecto:</t>
  </si>
  <si>
    <t>3. Concepto Oficina Asesora de Planeación</t>
  </si>
  <si>
    <t>4. Concepto Subdirección de Análisis de Riesgos y Efectos del Cambio Climático</t>
  </si>
  <si>
    <t xml:space="preserve">5. CRITERIOS A TENER EN CUENTA (recomendaciones a ajustar) </t>
  </si>
  <si>
    <t>5.1. Oficina Asesora de Planeación</t>
  </si>
  <si>
    <t>5.2. Subdirección de Análisis de Riesgos y Efectos del Cambio Climático</t>
  </si>
  <si>
    <t xml:space="preserve">1.1. Radicado y fecha de entrada </t>
  </si>
  <si>
    <t xml:space="preserve">1.3  Localidad </t>
  </si>
  <si>
    <t>1.4. Areas de la entidad que conceptuan</t>
  </si>
  <si>
    <t>1.5. Documentos revisados:</t>
  </si>
  <si>
    <t>Radicado y fecha de Entrada</t>
  </si>
  <si>
    <t>Registre el número de radicado y la fecha en formato (dd/mm/aaaa) de la solicitud del concepto.</t>
  </si>
  <si>
    <r>
      <rPr>
        <b/>
        <sz val="8"/>
        <color theme="1"/>
        <rFont val="Arial"/>
        <family val="2"/>
      </rPr>
      <t xml:space="preserve">
DIANA PATRICIA AREVALO  </t>
    </r>
    <r>
      <rPr>
        <sz val="8"/>
        <color theme="1"/>
        <rFont val="Arial"/>
        <family val="2"/>
      </rPr>
      <t xml:space="preserve">
Subdirectora de Análisis de Riesgos y Efectos del Cambio Climático 
</t>
    </r>
    <r>
      <rPr>
        <b/>
        <sz val="8"/>
        <color theme="1"/>
        <rFont val="Arial"/>
        <family val="2"/>
      </rPr>
      <t>JORGE ANDRES CASTRO RIVERA</t>
    </r>
    <r>
      <rPr>
        <sz val="8"/>
        <color theme="1"/>
        <rFont val="Arial"/>
        <family val="2"/>
      </rPr>
      <t xml:space="preserve">
Jefe Oficina Asesora de Planeación</t>
    </r>
  </si>
  <si>
    <r>
      <rPr>
        <b/>
        <sz val="8"/>
        <color theme="1"/>
        <rFont val="Arial"/>
        <family val="2"/>
      </rPr>
      <t>CLAUDIA SANDOVAL GARCÍA</t>
    </r>
    <r>
      <rPr>
        <sz val="8"/>
        <color theme="1"/>
        <rFont val="Arial"/>
        <family val="2"/>
      </rPr>
      <t xml:space="preserve">
 Profesional-Oficina Asesora de Planeación</t>
    </r>
  </si>
  <si>
    <r>
      <rPr>
        <b/>
        <sz val="8"/>
        <color theme="1"/>
        <rFont val="Arial"/>
        <family val="2"/>
      </rPr>
      <t>CLAUDIA PATRICIA ALBORNOZ JAQUE</t>
    </r>
    <r>
      <rPr>
        <sz val="8"/>
        <color theme="1"/>
        <rFont val="Arial"/>
        <family val="2"/>
      </rPr>
      <t xml:space="preserve">
Contratista-Oficina Asesora de Planeación</t>
    </r>
  </si>
  <si>
    <t>EMISIÓN DE CONCEPTO PREVIO Y FAVORABLE FRENTE A LOS CRITERIOS DE ELEGIBILIDAD Y VIABILIDAD DE LOS PROYECTOS DE INVERSIÓN LOCAL</t>
  </si>
  <si>
    <t>Códgio:</t>
  </si>
  <si>
    <t>Versión:</t>
  </si>
  <si>
    <t>Página:</t>
  </si>
  <si>
    <t>Vigente desde:</t>
  </si>
  <si>
    <t>1 de 2</t>
  </si>
  <si>
    <t>2 de 2</t>
  </si>
  <si>
    <t>Vigene desde:</t>
  </si>
  <si>
    <t>Código:</t>
  </si>
  <si>
    <t>DE-FT-03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</si>
</sst>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color rgb="FFFF0000"/>
      <name val="Arial"/>
      <family val="2"/>
    </font>
    <font>
      <sz val="9"/>
      <color indexed="1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1" fillId="0" borderId="0"/>
  </cellStyleXfs>
  <cellXfs count="181">
    <xf numFmtId="0" fontId="0" fillId="0" borderId="0" xfId="0"/>
    <xf numFmtId="0" fontId="6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7" fillId="4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4" fillId="0" borderId="0" xfId="5" applyFont="1"/>
    <xf numFmtId="0" fontId="4" fillId="0" borderId="0" xfId="5" applyFont="1" applyFill="1" applyBorder="1"/>
    <xf numFmtId="0" fontId="4" fillId="0" borderId="23" xfId="5" applyFont="1" applyBorder="1"/>
    <xf numFmtId="0" fontId="4" fillId="0" borderId="0" xfId="5" applyFont="1" applyBorder="1"/>
    <xf numFmtId="0" fontId="10" fillId="5" borderId="0" xfId="0" applyFont="1" applyFill="1" applyBorder="1" applyAlignment="1">
      <alignment vertical="center" wrapText="1"/>
    </xf>
    <xf numFmtId="0" fontId="10" fillId="5" borderId="20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/>
    </xf>
    <xf numFmtId="0" fontId="11" fillId="4" borderId="15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left" vertical="center"/>
    </xf>
    <xf numFmtId="0" fontId="11" fillId="4" borderId="13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horizontal="left" vertical="center"/>
    </xf>
    <xf numFmtId="0" fontId="11" fillId="4" borderId="15" xfId="0" applyFont="1" applyFill="1" applyBorder="1" applyAlignment="1">
      <alignment horizontal="left" vertical="center"/>
    </xf>
    <xf numFmtId="0" fontId="4" fillId="0" borderId="24" xfId="5" applyFont="1" applyBorder="1"/>
    <xf numFmtId="0" fontId="4" fillId="0" borderId="19" xfId="5" applyFont="1" applyBorder="1"/>
    <xf numFmtId="0" fontId="4" fillId="0" borderId="17" xfId="5" applyFont="1" applyBorder="1"/>
    <xf numFmtId="0" fontId="11" fillId="4" borderId="16" xfId="0" applyFont="1" applyFill="1" applyBorder="1" applyAlignment="1">
      <alignment vertical="center"/>
    </xf>
    <xf numFmtId="0" fontId="4" fillId="0" borderId="22" xfId="5" applyFont="1" applyBorder="1"/>
    <xf numFmtId="0" fontId="4" fillId="0" borderId="20" xfId="5" applyFont="1" applyBorder="1"/>
    <xf numFmtId="0" fontId="4" fillId="0" borderId="21" xfId="5" applyFont="1" applyBorder="1"/>
    <xf numFmtId="0" fontId="10" fillId="0" borderId="24" xfId="0" applyFont="1" applyFill="1" applyBorder="1" applyAlignment="1">
      <alignment vertical="center"/>
    </xf>
    <xf numFmtId="0" fontId="10" fillId="5" borderId="24" xfId="0" applyFont="1" applyFill="1" applyBorder="1" applyAlignment="1">
      <alignment vertical="center" wrapText="1"/>
    </xf>
    <xf numFmtId="0" fontId="11" fillId="4" borderId="24" xfId="0" applyFont="1" applyFill="1" applyBorder="1" applyAlignment="1">
      <alignment horizontal="left" vertical="center"/>
    </xf>
    <xf numFmtId="0" fontId="4" fillId="0" borderId="18" xfId="5" applyFont="1" applyBorder="1"/>
    <xf numFmtId="0" fontId="7" fillId="4" borderId="17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17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2" borderId="0" xfId="0" applyFont="1" applyFill="1"/>
    <xf numFmtId="0" fontId="14" fillId="0" borderId="0" xfId="0" applyFont="1"/>
    <xf numFmtId="0" fontId="7" fillId="4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right" vertical="center" wrapText="1"/>
    </xf>
    <xf numFmtId="0" fontId="7" fillId="0" borderId="0" xfId="0" applyFont="1"/>
    <xf numFmtId="0" fontId="7" fillId="0" borderId="0" xfId="0" applyFont="1" applyFill="1"/>
    <xf numFmtId="0" fontId="6" fillId="0" borderId="0" xfId="0" applyFont="1"/>
    <xf numFmtId="0" fontId="7" fillId="4" borderId="1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left" vertical="center"/>
    </xf>
    <xf numFmtId="0" fontId="11" fillId="4" borderId="15" xfId="0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center" vertical="center"/>
    </xf>
    <xf numFmtId="0" fontId="4" fillId="0" borderId="13" xfId="5" applyFont="1" applyBorder="1" applyAlignment="1">
      <alignment horizontal="center"/>
    </xf>
    <xf numFmtId="0" fontId="5" fillId="0" borderId="22" xfId="5" applyFont="1" applyBorder="1" applyAlignment="1">
      <alignment horizontal="center" vertical="center" wrapText="1"/>
    </xf>
    <xf numFmtId="0" fontId="5" fillId="0" borderId="20" xfId="5" applyFont="1" applyBorder="1" applyAlignment="1">
      <alignment horizontal="center" vertical="center" wrapText="1"/>
    </xf>
    <xf numFmtId="0" fontId="5" fillId="0" borderId="21" xfId="5" applyFont="1" applyBorder="1" applyAlignment="1">
      <alignment horizontal="center" vertical="center" wrapText="1"/>
    </xf>
    <xf numFmtId="0" fontId="5" fillId="0" borderId="23" xfId="5" applyFont="1" applyBorder="1" applyAlignment="1">
      <alignment horizontal="center" vertical="center" wrapText="1"/>
    </xf>
    <xf numFmtId="0" fontId="5" fillId="0" borderId="0" xfId="5" applyFont="1" applyBorder="1" applyAlignment="1">
      <alignment horizontal="center" vertical="center" wrapText="1"/>
    </xf>
    <xf numFmtId="0" fontId="5" fillId="0" borderId="24" xfId="5" applyFont="1" applyBorder="1" applyAlignment="1">
      <alignment horizontal="center" vertical="center" wrapText="1"/>
    </xf>
    <xf numFmtId="0" fontId="5" fillId="0" borderId="19" xfId="5" applyFont="1" applyBorder="1" applyAlignment="1">
      <alignment horizontal="center" vertical="center" wrapText="1"/>
    </xf>
    <xf numFmtId="0" fontId="5" fillId="0" borderId="17" xfId="5" applyFont="1" applyBorder="1" applyAlignment="1">
      <alignment horizontal="center" vertical="center" wrapText="1"/>
    </xf>
    <xf numFmtId="0" fontId="5" fillId="0" borderId="18" xfId="5" applyFont="1" applyBorder="1" applyAlignment="1">
      <alignment horizontal="center" vertical="center" wrapText="1"/>
    </xf>
    <xf numFmtId="0" fontId="5" fillId="0" borderId="13" xfId="5" applyFont="1" applyBorder="1" applyAlignment="1">
      <alignment vertical="center"/>
    </xf>
    <xf numFmtId="0" fontId="4" fillId="0" borderId="14" xfId="5" applyFont="1" applyBorder="1" applyAlignment="1">
      <alignment horizontal="center" vertical="center"/>
    </xf>
    <xf numFmtId="0" fontId="4" fillId="0" borderId="15" xfId="5" applyFont="1" applyBorder="1" applyAlignment="1">
      <alignment horizontal="center" vertical="center"/>
    </xf>
    <xf numFmtId="0" fontId="4" fillId="0" borderId="16" xfId="5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14" fontId="4" fillId="0" borderId="13" xfId="5" applyNumberFormat="1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 wrapText="1"/>
    </xf>
    <xf numFmtId="0" fontId="4" fillId="0" borderId="15" xfId="5" applyFont="1" applyBorder="1" applyAlignment="1">
      <alignment horizontal="center" vertical="center" wrapText="1"/>
    </xf>
    <xf numFmtId="0" fontId="4" fillId="0" borderId="16" xfId="5" applyFont="1" applyBorder="1" applyAlignment="1">
      <alignment horizontal="center" vertical="center" wrapText="1"/>
    </xf>
    <xf numFmtId="0" fontId="4" fillId="0" borderId="13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top"/>
    </xf>
    <xf numFmtId="0" fontId="5" fillId="0" borderId="14" xfId="5" applyFont="1" applyBorder="1" applyAlignment="1">
      <alignment horizontal="center" vertical="top"/>
    </xf>
    <xf numFmtId="0" fontId="5" fillId="0" borderId="15" xfId="5" applyFont="1" applyBorder="1" applyAlignment="1">
      <alignment horizontal="center" vertical="top"/>
    </xf>
    <xf numFmtId="0" fontId="5" fillId="0" borderId="16" xfId="5" applyFont="1" applyBorder="1" applyAlignment="1">
      <alignment horizontal="center" vertical="top"/>
    </xf>
    <xf numFmtId="0" fontId="11" fillId="4" borderId="14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left" vertical="center" wrapText="1"/>
    </xf>
  </cellXfs>
  <cellStyles count="6">
    <cellStyle name="Millares 2" xfId="1"/>
    <cellStyle name="Millares 3" xfId="2"/>
    <cellStyle name="Moneda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0</xdr:row>
      <xdr:rowOff>84666</xdr:rowOff>
    </xdr:from>
    <xdr:to>
      <xdr:col>7</xdr:col>
      <xdr:colOff>31750</xdr:colOff>
      <xdr:row>3</xdr:row>
      <xdr:rowOff>409439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6" y="84666"/>
          <a:ext cx="1068917" cy="1298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142875</xdr:colOff>
      <xdr:row>1</xdr:row>
      <xdr:rowOff>0</xdr:rowOff>
    </xdr:from>
    <xdr:ext cx="0" cy="749142"/>
    <xdr:pic>
      <xdr:nvPicPr>
        <xdr:cNvPr id="2" name="Imagen 3" descr="C:\Users\Public\Pictures\Sample Pictures\Logo IDIGER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0241"/>
          <a:ext cx="0" cy="749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228600</xdr:colOff>
      <xdr:row>1</xdr:row>
      <xdr:rowOff>28575</xdr:rowOff>
    </xdr:from>
    <xdr:to>
      <xdr:col>6</xdr:col>
      <xdr:colOff>191712</xdr:colOff>
      <xdr:row>4</xdr:row>
      <xdr:rowOff>194310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95250"/>
          <a:ext cx="677487" cy="822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tor%20Consolidado/1.-%20Reparaci&#243;n%20o%20%20Reconstrucci&#243;n/1.-%20Modalidad%20Reparaci&#243;n%20o%20Reconstrucci&#243;n%20de%20Viviendas/1.-%20Bases%20de%20Datos/1.-%20Principal/BASE%20DE%20DATOS%20GENERAL%20REPARACI&#211;N%20Y%20RECONSTRUC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principal"/>
      <sheetName val="Datos Procedimiento"/>
      <sheetName val="Datos"/>
      <sheetName val="MUROS"/>
      <sheetName val="Hoja1"/>
      <sheetName val="23 DE ENERO"/>
      <sheetName val="AHCPE"/>
      <sheetName val="Obras 12"/>
      <sheetName val="Hoja4"/>
      <sheetName val="NOTIFICACIONES"/>
      <sheetName val="Muros 2015"/>
    </sheetNames>
    <sheetDataSet>
      <sheetData sheetId="0">
        <row r="198">
          <cell r="B198" t="str">
            <v>NO ESTABLECIDO</v>
          </cell>
        </row>
        <row r="199">
          <cell r="B199" t="str">
            <v>POR GEOREFERENCIAR</v>
          </cell>
        </row>
        <row r="200">
          <cell r="B200" t="str">
            <v>PARA VISITAR</v>
          </cell>
        </row>
        <row r="201">
          <cell r="B201" t="str">
            <v>EN ESTUDIO</v>
          </cell>
        </row>
        <row r="202">
          <cell r="B202" t="str">
            <v>VIABILIZADO</v>
          </cell>
        </row>
        <row r="203">
          <cell r="B203" t="str">
            <v>NO VIABLE - NO APLICA - DEMOLIDA - RECHAZADA</v>
          </cell>
        </row>
        <row r="204">
          <cell r="B204" t="str">
            <v>DISEÑO DE INTERVENCIÓN</v>
          </cell>
        </row>
        <row r="205">
          <cell r="B205" t="str">
            <v>EN CONTRATACIÓN</v>
          </cell>
        </row>
        <row r="206">
          <cell r="B206" t="str">
            <v>EN EJECUCIÓN</v>
          </cell>
        </row>
        <row r="207">
          <cell r="B207" t="str">
            <v>REPARADO</v>
          </cell>
        </row>
        <row r="208">
          <cell r="B208" t="str">
            <v>RECONSTRUIDO</v>
          </cell>
        </row>
        <row r="209">
          <cell r="B209" t="str">
            <v>POSTULAR SDVE</v>
          </cell>
        </row>
        <row r="210">
          <cell r="B210" t="str">
            <v>POSTULADO SDVE</v>
          </cell>
        </row>
        <row r="211">
          <cell r="B211" t="str">
            <v>POSTULAR SDVE - ESTRUCTURAL</v>
          </cell>
        </row>
        <row r="212">
          <cell r="B212" t="str">
            <v>POSTULADO SDVE - ESTRUCTURAL</v>
          </cell>
        </row>
        <row r="213">
          <cell r="B213" t="str">
            <v>POSTULAR SDVE - HABITACIONAL</v>
          </cell>
        </row>
        <row r="214">
          <cell r="B214" t="str">
            <v>POSTULADO SDVE - HABITACIONAL</v>
          </cell>
        </row>
        <row r="215">
          <cell r="B215" t="str">
            <v>RECEPCION DE DOCUMENTOS</v>
          </cell>
        </row>
        <row r="216">
          <cell r="B216" t="str">
            <v>REPARACIÓN Y/O RECONSTRUCCIÓN EJECUTADA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66"/>
  <sheetViews>
    <sheetView zoomScale="90" zoomScaleNormal="90" zoomScaleSheetLayoutView="110" workbookViewId="0">
      <selection activeCell="BZ1" sqref="BZ1:CF1"/>
    </sheetView>
  </sheetViews>
  <sheetFormatPr baseColWidth="10" defaultColWidth="11.42578125" defaultRowHeight="12" x14ac:dyDescent="0.2"/>
  <cols>
    <col min="1" max="1" width="1.7109375" style="91" customWidth="1"/>
    <col min="2" max="2" width="6.28515625" style="91" customWidth="1"/>
    <col min="3" max="3" width="1.7109375" style="91" customWidth="1"/>
    <col min="4" max="10" width="1.7109375" style="92" customWidth="1"/>
    <col min="11" max="11" width="6.28515625" style="91" customWidth="1"/>
    <col min="12" max="14" width="1.7109375" style="91" customWidth="1"/>
    <col min="15" max="15" width="3" style="91" customWidth="1"/>
    <col min="16" max="21" width="1.7109375" style="91" customWidth="1"/>
    <col min="22" max="24" width="1.7109375" style="93" customWidth="1"/>
    <col min="25" max="31" width="1.7109375" style="91" customWidth="1"/>
    <col min="32" max="32" width="2.5703125" style="91" customWidth="1"/>
    <col min="33" max="42" width="1.7109375" style="91" customWidth="1"/>
    <col min="43" max="43" width="2.28515625" style="91" customWidth="1"/>
    <col min="44" max="61" width="1.7109375" style="91" customWidth="1"/>
    <col min="62" max="62" width="4.5703125" style="91" customWidth="1"/>
    <col min="63" max="68" width="1.7109375" style="91" customWidth="1"/>
    <col min="69" max="69" width="2.7109375" style="91" customWidth="1"/>
    <col min="70" max="70" width="7.28515625" style="91" customWidth="1"/>
    <col min="71" max="71" width="2" style="91" customWidth="1"/>
    <col min="72" max="77" width="1.7109375" style="91" customWidth="1"/>
    <col min="78" max="78" width="3.5703125" style="91" customWidth="1"/>
    <col min="79" max="84" width="1.7109375" style="91" customWidth="1"/>
    <col min="85" max="124" width="6.28515625" style="91" customWidth="1"/>
    <col min="125" max="16384" width="11.42578125" style="91"/>
  </cols>
  <sheetData>
    <row r="1" spans="1:100" s="59" customFormat="1" ht="23.25" customHeight="1" thickBot="1" x14ac:dyDescent="0.25">
      <c r="A1" s="109"/>
      <c r="B1" s="110"/>
      <c r="C1" s="110"/>
      <c r="D1" s="110"/>
      <c r="E1" s="110"/>
      <c r="F1" s="110"/>
      <c r="G1" s="110"/>
      <c r="H1" s="111"/>
      <c r="I1" s="121" t="s">
        <v>95</v>
      </c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3"/>
      <c r="BQ1" s="118" t="s">
        <v>96</v>
      </c>
      <c r="BR1" s="119"/>
      <c r="BS1" s="119"/>
      <c r="BT1" s="119"/>
      <c r="BU1" s="119"/>
      <c r="BV1" s="119"/>
      <c r="BW1" s="119"/>
      <c r="BX1" s="119"/>
      <c r="BY1" s="120"/>
      <c r="BZ1" s="102" t="s">
        <v>104</v>
      </c>
      <c r="CA1" s="103"/>
      <c r="CB1" s="103"/>
      <c r="CC1" s="103"/>
      <c r="CD1" s="103"/>
      <c r="CE1" s="103"/>
      <c r="CF1" s="104"/>
      <c r="CG1" s="58"/>
    </row>
    <row r="2" spans="1:100" s="59" customFormat="1" ht="26.25" customHeight="1" thickBot="1" x14ac:dyDescent="0.25">
      <c r="A2" s="112"/>
      <c r="B2" s="113"/>
      <c r="C2" s="113"/>
      <c r="D2" s="113"/>
      <c r="E2" s="113"/>
      <c r="F2" s="113"/>
      <c r="G2" s="113"/>
      <c r="H2" s="114"/>
      <c r="I2" s="124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6"/>
      <c r="BQ2" s="118" t="s">
        <v>97</v>
      </c>
      <c r="BR2" s="119"/>
      <c r="BS2" s="119"/>
      <c r="BT2" s="119"/>
      <c r="BU2" s="119"/>
      <c r="BV2" s="119"/>
      <c r="BW2" s="119"/>
      <c r="BX2" s="119"/>
      <c r="BY2" s="120"/>
      <c r="BZ2" s="105">
        <v>4</v>
      </c>
      <c r="CA2" s="106"/>
      <c r="CB2" s="106"/>
      <c r="CC2" s="106"/>
      <c r="CD2" s="106"/>
      <c r="CE2" s="106"/>
      <c r="CF2" s="107"/>
      <c r="CG2" s="58"/>
    </row>
    <row r="3" spans="1:100" s="59" customFormat="1" ht="26.25" customHeight="1" thickBot="1" x14ac:dyDescent="0.25">
      <c r="A3" s="112"/>
      <c r="B3" s="113"/>
      <c r="C3" s="113"/>
      <c r="D3" s="113"/>
      <c r="E3" s="113"/>
      <c r="F3" s="113"/>
      <c r="G3" s="113"/>
      <c r="H3" s="114"/>
      <c r="I3" s="124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6"/>
      <c r="BQ3" s="118" t="s">
        <v>98</v>
      </c>
      <c r="BR3" s="119"/>
      <c r="BS3" s="119"/>
      <c r="BT3" s="119"/>
      <c r="BU3" s="119"/>
      <c r="BV3" s="119"/>
      <c r="BW3" s="119"/>
      <c r="BX3" s="119"/>
      <c r="BY3" s="120"/>
      <c r="BZ3" s="105" t="s">
        <v>100</v>
      </c>
      <c r="CA3" s="106"/>
      <c r="CB3" s="106"/>
      <c r="CC3" s="106"/>
      <c r="CD3" s="106"/>
      <c r="CE3" s="106"/>
      <c r="CF3" s="107"/>
      <c r="CG3" s="58"/>
    </row>
    <row r="4" spans="1:100" s="59" customFormat="1" ht="41.25" customHeight="1" thickBot="1" x14ac:dyDescent="0.25">
      <c r="A4" s="115"/>
      <c r="B4" s="116"/>
      <c r="C4" s="116"/>
      <c r="D4" s="116"/>
      <c r="E4" s="116"/>
      <c r="F4" s="116"/>
      <c r="G4" s="116"/>
      <c r="H4" s="117"/>
      <c r="I4" s="127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9"/>
      <c r="BQ4" s="118" t="s">
        <v>99</v>
      </c>
      <c r="BR4" s="119"/>
      <c r="BS4" s="119"/>
      <c r="BT4" s="119"/>
      <c r="BU4" s="119"/>
      <c r="BV4" s="119"/>
      <c r="BW4" s="119"/>
      <c r="BX4" s="119"/>
      <c r="BY4" s="120"/>
      <c r="BZ4" s="108">
        <v>44466</v>
      </c>
      <c r="CA4" s="103"/>
      <c r="CB4" s="103"/>
      <c r="CC4" s="103"/>
      <c r="CD4" s="103"/>
      <c r="CE4" s="103"/>
      <c r="CF4" s="104"/>
      <c r="CG4" s="58"/>
      <c r="CH4" s="60"/>
    </row>
    <row r="5" spans="1:100" s="14" customFormat="1" ht="16.5" customHeight="1" thickBot="1" x14ac:dyDescent="0.25">
      <c r="A5" s="118" t="s">
        <v>75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61"/>
      <c r="CG5" s="15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</row>
    <row r="6" spans="1:100" s="14" customFormat="1" ht="16.5" customHeight="1" x14ac:dyDescent="0.2">
      <c r="A6" s="1"/>
      <c r="B6" s="2" t="s">
        <v>86</v>
      </c>
      <c r="C6" s="3"/>
      <c r="D6" s="3"/>
      <c r="E6" s="3"/>
      <c r="F6" s="3"/>
      <c r="G6" s="3"/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4"/>
      <c r="Y6" s="4"/>
      <c r="Z6" s="4"/>
      <c r="AA6" s="3"/>
      <c r="AB6" s="7"/>
      <c r="AC6" s="3" t="s">
        <v>43</v>
      </c>
      <c r="AD6" s="3"/>
      <c r="AE6" s="3"/>
      <c r="AF6" s="3"/>
      <c r="AG6" s="3"/>
      <c r="AH6" s="3"/>
      <c r="AI6" s="3"/>
      <c r="AJ6" s="3"/>
      <c r="AK6" s="3"/>
      <c r="AL6" s="3"/>
      <c r="AM6" s="3"/>
      <c r="AN6" s="4"/>
      <c r="AO6" s="4"/>
      <c r="AP6" s="4"/>
      <c r="AQ6" s="4"/>
      <c r="AR6" s="4"/>
      <c r="AS6" s="4"/>
      <c r="AT6" s="4"/>
      <c r="AU6" s="4"/>
      <c r="AV6" s="4"/>
      <c r="AW6" s="4"/>
      <c r="AX6" s="5"/>
      <c r="AY6" s="4"/>
      <c r="AZ6" s="5"/>
      <c r="BA6" s="4"/>
      <c r="BB6" s="4"/>
      <c r="BC6" s="4"/>
      <c r="BD6" s="4"/>
      <c r="BE6" s="6"/>
      <c r="BF6" s="94"/>
      <c r="BG6" s="3" t="s">
        <v>87</v>
      </c>
      <c r="BH6" s="3"/>
      <c r="BI6" s="3"/>
      <c r="BJ6" s="3"/>
      <c r="BK6" s="3"/>
      <c r="BL6" s="3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6"/>
      <c r="CG6" s="15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</row>
    <row r="7" spans="1:100" s="14" customFormat="1" ht="16.5" customHeight="1" thickBo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11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10"/>
      <c r="AV7" s="62"/>
      <c r="AW7" s="62"/>
      <c r="AX7" s="62"/>
      <c r="AY7" s="62"/>
      <c r="AZ7" s="9"/>
      <c r="BA7" s="9"/>
      <c r="BB7" s="9"/>
      <c r="BC7" s="9"/>
      <c r="BD7" s="9"/>
      <c r="BE7" s="9"/>
      <c r="BF7" s="8"/>
      <c r="BG7" s="9"/>
      <c r="BH7" s="10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3"/>
      <c r="CG7" s="15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</row>
    <row r="8" spans="1:100" s="14" customFormat="1" ht="17.25" customHeight="1" x14ac:dyDescent="0.2">
      <c r="A8" s="16"/>
      <c r="B8" s="138" t="s">
        <v>88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7"/>
      <c r="AM8" s="18"/>
      <c r="AN8" s="12"/>
      <c r="AO8" s="19"/>
      <c r="AP8" s="12" t="s">
        <v>89</v>
      </c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8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5"/>
      <c r="CG8" s="15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</row>
    <row r="9" spans="1:100" s="14" customFormat="1" ht="9.9499999999999993" customHeight="1" x14ac:dyDescent="0.2">
      <c r="A9" s="16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7"/>
      <c r="AM9" s="18"/>
      <c r="AN9" s="12"/>
      <c r="AO9" s="20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8"/>
      <c r="BI9" s="64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66"/>
      <c r="CG9" s="15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</row>
    <row r="10" spans="1:100" s="14" customFormat="1" ht="13.5" customHeight="1" x14ac:dyDescent="0.2">
      <c r="A10" s="16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56"/>
      <c r="AN10" s="18"/>
      <c r="AO10" s="21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66"/>
      <c r="CG10" s="15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</row>
    <row r="11" spans="1:100" s="14" customFormat="1" ht="15.75" customHeight="1" x14ac:dyDescent="0.2">
      <c r="A11" s="16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8"/>
      <c r="AO11" s="21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66"/>
      <c r="CG11" s="15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</row>
    <row r="12" spans="1:100" s="14" customFormat="1" ht="15.75" customHeight="1" x14ac:dyDescent="0.2">
      <c r="A12" s="1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18"/>
      <c r="AO12" s="21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66"/>
      <c r="CG12" s="15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</row>
    <row r="13" spans="1:100" s="14" customFormat="1" ht="15" customHeight="1" x14ac:dyDescent="0.2">
      <c r="A13" s="16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2"/>
      <c r="AM13" s="22"/>
      <c r="AN13" s="18"/>
      <c r="AO13" s="21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65"/>
      <c r="CG13" s="15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</row>
    <row r="14" spans="1:100" s="14" customFormat="1" ht="3.75" customHeight="1" x14ac:dyDescent="0.2">
      <c r="A14" s="16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18"/>
      <c r="AN14" s="25"/>
      <c r="AO14" s="21"/>
      <c r="AP14" s="25"/>
      <c r="AQ14" s="25"/>
      <c r="AR14" s="25"/>
      <c r="AS14" s="25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5"/>
      <c r="CG14" s="27"/>
    </row>
    <row r="15" spans="1:100" s="14" customFormat="1" ht="5.45" customHeight="1" thickBot="1" x14ac:dyDescent="0.25">
      <c r="A15" s="1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18"/>
      <c r="AN15" s="18"/>
      <c r="AO15" s="28"/>
      <c r="AP15" s="18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18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5"/>
      <c r="CG15" s="27"/>
    </row>
    <row r="16" spans="1:100" s="70" customFormat="1" ht="19.899999999999999" customHeight="1" x14ac:dyDescent="0.2">
      <c r="A16" s="130" t="s">
        <v>76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9"/>
    </row>
    <row r="17" spans="1:104" s="70" customFormat="1" ht="22.5" customHeight="1" x14ac:dyDescent="0.2">
      <c r="A17" s="71"/>
      <c r="B17" s="95" t="s">
        <v>77</v>
      </c>
      <c r="C17" s="95"/>
      <c r="D17" s="95"/>
      <c r="E17" s="95"/>
      <c r="F17" s="95"/>
      <c r="G17" s="95"/>
      <c r="H17" s="95"/>
      <c r="I17" s="95"/>
      <c r="J17" s="95"/>
      <c r="K17" s="95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65"/>
    </row>
    <row r="18" spans="1:104" s="70" customFormat="1" ht="8.25" customHeight="1" x14ac:dyDescent="0.2">
      <c r="A18" s="71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72"/>
      <c r="S18" s="72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5"/>
    </row>
    <row r="19" spans="1:104" s="70" customFormat="1" ht="13.5" customHeight="1" x14ac:dyDescent="0.2">
      <c r="A19" s="71"/>
      <c r="B19" s="95" t="s">
        <v>78</v>
      </c>
      <c r="C19" s="95"/>
      <c r="D19" s="95"/>
      <c r="E19" s="95"/>
      <c r="F19" s="95"/>
      <c r="G19" s="95"/>
      <c r="H19" s="95"/>
      <c r="I19" s="95"/>
      <c r="J19" s="95"/>
      <c r="K19" s="95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65"/>
    </row>
    <row r="20" spans="1:104" s="70" customFormat="1" ht="8.25" customHeight="1" x14ac:dyDescent="0.2">
      <c r="A20" s="71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72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5"/>
    </row>
    <row r="21" spans="1:104" s="70" customFormat="1" ht="12.75" customHeight="1" x14ac:dyDescent="0.2">
      <c r="A21" s="71"/>
      <c r="B21" s="95" t="s">
        <v>79</v>
      </c>
      <c r="C21" s="95"/>
      <c r="D21" s="95"/>
      <c r="E21" s="95"/>
      <c r="F21" s="95"/>
      <c r="G21" s="95"/>
      <c r="H21" s="95"/>
      <c r="I21" s="95"/>
      <c r="J21" s="95"/>
      <c r="K21" s="95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65"/>
      <c r="CJ21" s="67"/>
      <c r="CZ21" s="67"/>
    </row>
    <row r="22" spans="1:104" s="70" customFormat="1" ht="14.25" customHeight="1" x14ac:dyDescent="0.2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56"/>
      <c r="BC22" s="56"/>
      <c r="BD22" s="56"/>
      <c r="BE22" s="56"/>
      <c r="BF22" s="56"/>
      <c r="BG22" s="56"/>
      <c r="BH22" s="75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65"/>
    </row>
    <row r="23" spans="1:104" s="70" customFormat="1" ht="10.15" customHeight="1" x14ac:dyDescent="0.2">
      <c r="A23" s="73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67"/>
      <c r="BC23" s="67"/>
      <c r="BD23" s="67"/>
      <c r="BE23" s="67"/>
      <c r="BF23" s="67"/>
      <c r="BG23" s="67"/>
      <c r="BH23" s="18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5"/>
    </row>
    <row r="24" spans="1:104" s="70" customFormat="1" ht="15" customHeight="1" x14ac:dyDescent="0.2">
      <c r="A24" s="71"/>
      <c r="B24" s="95" t="s">
        <v>80</v>
      </c>
      <c r="C24" s="95"/>
      <c r="D24" s="95"/>
      <c r="E24" s="95"/>
      <c r="F24" s="95"/>
      <c r="G24" s="95"/>
      <c r="H24" s="95"/>
      <c r="I24" s="95"/>
      <c r="J24" s="95"/>
      <c r="K24" s="95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65"/>
    </row>
    <row r="25" spans="1:104" s="70" customFormat="1" ht="15" customHeight="1" x14ac:dyDescent="0.2">
      <c r="A25" s="71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65"/>
    </row>
    <row r="26" spans="1:104" s="70" customFormat="1" ht="14.25" customHeight="1" x14ac:dyDescent="0.2">
      <c r="A26" s="71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65"/>
    </row>
    <row r="27" spans="1:104" s="79" customFormat="1" ht="10.15" customHeight="1" thickBot="1" x14ac:dyDescent="0.2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5"/>
    </row>
    <row r="28" spans="1:104" s="70" customFormat="1" ht="18" customHeight="1" x14ac:dyDescent="0.2">
      <c r="A28" s="130" t="s">
        <v>81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9"/>
    </row>
    <row r="29" spans="1:104" s="70" customFormat="1" ht="5.45" customHeight="1" x14ac:dyDescent="0.2">
      <c r="A29" s="71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5"/>
    </row>
    <row r="30" spans="1:104" s="70" customFormat="1" ht="15.75" customHeight="1" x14ac:dyDescent="0.2">
      <c r="A30" s="71"/>
      <c r="B30" s="95" t="s">
        <v>62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65"/>
    </row>
    <row r="31" spans="1:104" s="70" customFormat="1" ht="11.25" customHeight="1" x14ac:dyDescent="0.2">
      <c r="A31" s="71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65"/>
    </row>
    <row r="32" spans="1:104" s="70" customFormat="1" ht="8.25" customHeight="1" x14ac:dyDescent="0.2">
      <c r="A32" s="71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65"/>
    </row>
    <row r="33" spans="1:85" s="70" customFormat="1" ht="15.75" customHeight="1" x14ac:dyDescent="0.2">
      <c r="A33" s="71"/>
      <c r="B33" s="95" t="s">
        <v>64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65"/>
    </row>
    <row r="34" spans="1:85" s="70" customFormat="1" ht="19.5" customHeight="1" x14ac:dyDescent="0.2">
      <c r="A34" s="71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65"/>
    </row>
    <row r="35" spans="1:85" s="70" customFormat="1" ht="11.25" customHeight="1" x14ac:dyDescent="0.2">
      <c r="A35" s="71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65"/>
    </row>
    <row r="36" spans="1:85" s="70" customFormat="1" ht="6.75" customHeight="1" x14ac:dyDescent="0.2">
      <c r="A36" s="71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65"/>
    </row>
    <row r="37" spans="1:85" s="70" customFormat="1" ht="48.75" customHeight="1" thickBot="1" x14ac:dyDescent="0.25">
      <c r="A37" s="71"/>
      <c r="B37" s="25"/>
      <c r="C37" s="25"/>
      <c r="D37" s="25"/>
      <c r="E37" s="25"/>
      <c r="F37" s="25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81"/>
      <c r="W37" s="81"/>
      <c r="X37" s="81"/>
      <c r="Y37" s="81"/>
      <c r="Z37" s="81"/>
      <c r="AA37" s="81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81"/>
      <c r="AO37" s="81"/>
      <c r="AP37" s="81"/>
      <c r="AQ37" s="81"/>
      <c r="AR37" s="81"/>
      <c r="AS37" s="81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72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5"/>
    </row>
    <row r="38" spans="1:85" s="70" customFormat="1" ht="15.75" customHeight="1" thickBot="1" x14ac:dyDescent="0.25">
      <c r="A38" s="71"/>
      <c r="B38" s="133" t="s">
        <v>74</v>
      </c>
      <c r="C38" s="133"/>
      <c r="D38" s="133"/>
      <c r="E38" s="133"/>
      <c r="F38" s="96" t="s">
        <v>26</v>
      </c>
      <c r="G38" s="96"/>
      <c r="H38" s="96"/>
      <c r="I38" s="97"/>
      <c r="J38" s="98"/>
      <c r="K38" s="26"/>
      <c r="L38" s="99" t="s">
        <v>28</v>
      </c>
      <c r="M38" s="99"/>
      <c r="N38" s="99"/>
      <c r="O38" s="99"/>
      <c r="P38" s="99"/>
      <c r="Q38" s="99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81"/>
      <c r="AP38" s="81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65"/>
    </row>
    <row r="39" spans="1:85" s="70" customFormat="1" ht="39" customHeight="1" thickBot="1" x14ac:dyDescent="0.25">
      <c r="A39" s="71"/>
      <c r="B39" s="133"/>
      <c r="C39" s="133"/>
      <c r="D39" s="133"/>
      <c r="E39" s="133"/>
      <c r="F39" s="26"/>
      <c r="G39" s="26"/>
      <c r="H39" s="26"/>
      <c r="I39" s="67"/>
      <c r="J39" s="67"/>
      <c r="K39" s="26"/>
      <c r="L39" s="26"/>
      <c r="M39" s="26"/>
      <c r="O39" s="67"/>
      <c r="P39" s="67"/>
      <c r="Q39" s="26"/>
      <c r="R39" s="95" t="s">
        <v>30</v>
      </c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81"/>
      <c r="AO39" s="81"/>
      <c r="AP39" s="81"/>
      <c r="AQ39" s="95" t="s">
        <v>31</v>
      </c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5"/>
    </row>
    <row r="40" spans="1:85" s="70" customFormat="1" ht="16.5" customHeight="1" thickBot="1" x14ac:dyDescent="0.25">
      <c r="A40" s="71"/>
      <c r="B40" s="133"/>
      <c r="C40" s="133"/>
      <c r="D40" s="133"/>
      <c r="E40" s="133"/>
      <c r="F40" s="96" t="s">
        <v>27</v>
      </c>
      <c r="G40" s="96"/>
      <c r="H40" s="96"/>
      <c r="I40" s="97"/>
      <c r="J40" s="98"/>
      <c r="K40" s="26"/>
      <c r="L40" s="99" t="s">
        <v>29</v>
      </c>
      <c r="M40" s="99"/>
      <c r="N40" s="99"/>
      <c r="O40" s="99"/>
      <c r="P40" s="99"/>
      <c r="Q40" s="26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81"/>
      <c r="AP40" s="81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82"/>
      <c r="CF40" s="65"/>
    </row>
    <row r="41" spans="1:85" s="70" customFormat="1" ht="15.75" customHeight="1" x14ac:dyDescent="0.2">
      <c r="A41" s="71"/>
      <c r="B41" s="133"/>
      <c r="C41" s="133"/>
      <c r="D41" s="133"/>
      <c r="E41" s="133"/>
      <c r="F41" s="26"/>
      <c r="G41" s="26"/>
      <c r="H41" s="26"/>
      <c r="I41" s="67"/>
      <c r="J41" s="67"/>
      <c r="K41" s="26"/>
      <c r="L41" s="26"/>
      <c r="M41" s="26"/>
      <c r="O41" s="67"/>
      <c r="P41" s="67"/>
      <c r="Q41" s="26"/>
      <c r="R41" s="95" t="s">
        <v>30</v>
      </c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81"/>
      <c r="AO41" s="81"/>
      <c r="AP41" s="81"/>
      <c r="AQ41" s="95" t="s">
        <v>31</v>
      </c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5"/>
    </row>
    <row r="42" spans="1:85" s="70" customFormat="1" ht="9.75" customHeight="1" x14ac:dyDescent="0.2">
      <c r="A42" s="71"/>
      <c r="B42" s="25"/>
      <c r="C42" s="25"/>
      <c r="D42" s="25"/>
      <c r="E42" s="25"/>
      <c r="F42" s="25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81"/>
      <c r="W42" s="81"/>
      <c r="X42" s="81"/>
      <c r="Y42" s="81"/>
      <c r="Z42" s="81"/>
      <c r="AA42" s="81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81"/>
      <c r="AO42" s="81"/>
      <c r="AP42" s="81"/>
      <c r="AQ42" s="81"/>
      <c r="AR42" s="81"/>
      <c r="AS42" s="81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72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5"/>
    </row>
    <row r="43" spans="1:85" s="70" customFormat="1" ht="15.75" customHeight="1" thickBot="1" x14ac:dyDescent="0.25">
      <c r="A43" s="8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5"/>
    </row>
    <row r="44" spans="1:85" s="86" customFormat="1" ht="16.5" customHeight="1" x14ac:dyDescent="0.2">
      <c r="A44" s="130" t="s">
        <v>82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9"/>
      <c r="CG44" s="85"/>
    </row>
    <row r="45" spans="1:85" s="88" customFormat="1" ht="10.5" customHeight="1" x14ac:dyDescent="0.2">
      <c r="A45" s="71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5"/>
      <c r="CG45" s="87"/>
    </row>
    <row r="46" spans="1:85" s="88" customFormat="1" ht="17.25" customHeight="1" x14ac:dyDescent="0.2">
      <c r="A46" s="71"/>
      <c r="B46" s="95" t="s">
        <v>71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65"/>
      <c r="CG46" s="87"/>
    </row>
    <row r="47" spans="1:85" s="88" customFormat="1" ht="20.25" customHeight="1" x14ac:dyDescent="0.2">
      <c r="A47" s="71"/>
      <c r="B47" s="132"/>
      <c r="C47" s="132"/>
      <c r="D47" s="132"/>
      <c r="E47" s="132"/>
      <c r="F47" s="132"/>
      <c r="G47" s="132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65"/>
      <c r="CG47" s="87"/>
    </row>
    <row r="48" spans="1:85" s="88" customFormat="1" ht="20.25" customHeight="1" x14ac:dyDescent="0.2">
      <c r="A48" s="71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65"/>
      <c r="CG48" s="87"/>
    </row>
    <row r="49" spans="1:85" s="88" customFormat="1" ht="20.25" customHeight="1" x14ac:dyDescent="0.2">
      <c r="A49" s="71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65"/>
      <c r="CG49" s="87"/>
    </row>
    <row r="50" spans="1:85" s="88" customFormat="1" ht="20.25" customHeight="1" x14ac:dyDescent="0.2">
      <c r="A50" s="7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65"/>
      <c r="CG50" s="87"/>
    </row>
    <row r="51" spans="1:85" s="88" customFormat="1" ht="20.25" customHeight="1" x14ac:dyDescent="0.2">
      <c r="A51" s="71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65"/>
      <c r="CG51" s="87"/>
    </row>
    <row r="52" spans="1:85" s="88" customFormat="1" ht="20.25" customHeight="1" x14ac:dyDescent="0.2">
      <c r="A52" s="71"/>
      <c r="B52" s="56"/>
      <c r="C52" s="56"/>
      <c r="D52" s="56"/>
      <c r="E52" s="56"/>
      <c r="F52" s="56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90"/>
      <c r="W52" s="90"/>
      <c r="X52" s="90"/>
      <c r="Y52" s="90"/>
      <c r="Z52" s="90"/>
      <c r="AA52" s="90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90"/>
      <c r="AO52" s="90"/>
      <c r="AP52" s="90"/>
      <c r="AQ52" s="90"/>
      <c r="AR52" s="90"/>
      <c r="AS52" s="90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74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65"/>
      <c r="CG52" s="87"/>
    </row>
    <row r="53" spans="1:85" s="88" customFormat="1" ht="31.15" customHeight="1" thickBot="1" x14ac:dyDescent="0.25">
      <c r="A53" s="71"/>
      <c r="B53" s="25"/>
      <c r="C53" s="25"/>
      <c r="D53" s="25"/>
      <c r="E53" s="25"/>
      <c r="F53" s="25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81"/>
      <c r="W53" s="81"/>
      <c r="X53" s="81"/>
      <c r="Y53" s="81"/>
      <c r="Z53" s="81"/>
      <c r="AA53" s="81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81"/>
      <c r="AO53" s="81"/>
      <c r="AP53" s="81"/>
      <c r="AQ53" s="81"/>
      <c r="AR53" s="81"/>
      <c r="AS53" s="81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72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5"/>
      <c r="CG53" s="87"/>
    </row>
    <row r="54" spans="1:85" s="88" customFormat="1" ht="27.75" customHeight="1" thickBot="1" x14ac:dyDescent="0.25">
      <c r="A54" s="71"/>
      <c r="B54" s="95" t="s">
        <v>32</v>
      </c>
      <c r="C54" s="95"/>
      <c r="D54" s="95"/>
      <c r="E54" s="95"/>
      <c r="F54" s="96" t="s">
        <v>26</v>
      </c>
      <c r="G54" s="96"/>
      <c r="H54" s="96"/>
      <c r="I54" s="97"/>
      <c r="J54" s="98"/>
      <c r="K54" s="26"/>
      <c r="L54" s="99" t="s">
        <v>28</v>
      </c>
      <c r="M54" s="99"/>
      <c r="N54" s="99"/>
      <c r="O54" s="99"/>
      <c r="P54" s="99"/>
      <c r="Q54" s="64"/>
      <c r="R54" s="82"/>
      <c r="S54" s="82"/>
      <c r="T54" s="82"/>
      <c r="U54" s="90"/>
      <c r="V54" s="89"/>
      <c r="W54" s="89"/>
      <c r="X54" s="89"/>
      <c r="Y54" s="90"/>
      <c r="Z54" s="90"/>
      <c r="AA54" s="90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90"/>
      <c r="AO54" s="81"/>
      <c r="AP54" s="81"/>
      <c r="AQ54" s="90"/>
      <c r="AR54" s="90"/>
      <c r="AS54" s="90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74"/>
      <c r="BI54" s="82"/>
      <c r="BJ54" s="82"/>
      <c r="BK54" s="82"/>
      <c r="BL54" s="82"/>
      <c r="BM54" s="82"/>
      <c r="BN54" s="82"/>
      <c r="BO54" s="82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5"/>
      <c r="CG54" s="87"/>
    </row>
    <row r="55" spans="1:85" s="88" customFormat="1" ht="16.5" customHeight="1" thickBot="1" x14ac:dyDescent="0.25">
      <c r="A55" s="71"/>
      <c r="B55" s="25"/>
      <c r="C55" s="25"/>
      <c r="D55" s="25"/>
      <c r="E55" s="25"/>
      <c r="F55" s="26"/>
      <c r="G55" s="26"/>
      <c r="H55" s="26"/>
      <c r="I55" s="67"/>
      <c r="J55" s="67"/>
      <c r="K55" s="26"/>
      <c r="L55" s="26"/>
      <c r="M55" s="26"/>
      <c r="N55" s="67"/>
      <c r="O55" s="67"/>
      <c r="P55" s="67"/>
      <c r="Q55" s="26"/>
      <c r="R55" s="95" t="s">
        <v>30</v>
      </c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81"/>
      <c r="AO55" s="81"/>
      <c r="AP55" s="81"/>
      <c r="AQ55" s="95" t="s">
        <v>31</v>
      </c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5"/>
      <c r="CG55" s="87"/>
    </row>
    <row r="56" spans="1:85" s="88" customFormat="1" ht="15.75" customHeight="1" thickBot="1" x14ac:dyDescent="0.25">
      <c r="A56" s="71"/>
      <c r="B56" s="25"/>
      <c r="C56" s="25"/>
      <c r="D56" s="25"/>
      <c r="E56" s="25"/>
      <c r="F56" s="96" t="s">
        <v>27</v>
      </c>
      <c r="G56" s="96"/>
      <c r="H56" s="96"/>
      <c r="I56" s="97"/>
      <c r="J56" s="98"/>
      <c r="K56" s="26"/>
      <c r="L56" s="99" t="s">
        <v>29</v>
      </c>
      <c r="M56" s="99"/>
      <c r="N56" s="99"/>
      <c r="O56" s="99"/>
      <c r="P56" s="99"/>
      <c r="Q56" s="99"/>
      <c r="R56" s="89"/>
      <c r="S56" s="89"/>
      <c r="T56" s="89"/>
      <c r="U56" s="90"/>
      <c r="V56" s="89"/>
      <c r="W56" s="89"/>
      <c r="X56" s="89"/>
      <c r="Y56" s="90"/>
      <c r="Z56" s="90"/>
      <c r="AA56" s="90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90"/>
      <c r="AO56" s="81"/>
      <c r="AP56" s="81"/>
      <c r="AQ56" s="90"/>
      <c r="AR56" s="90"/>
      <c r="AS56" s="90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74"/>
      <c r="BI56" s="82"/>
      <c r="BJ56" s="82"/>
      <c r="BK56" s="82"/>
      <c r="BL56" s="82"/>
      <c r="BM56" s="82"/>
      <c r="BN56" s="82"/>
      <c r="BO56" s="82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5"/>
      <c r="CG56" s="87"/>
    </row>
    <row r="57" spans="1:85" s="88" customFormat="1" ht="13.5" customHeight="1" x14ac:dyDescent="0.2">
      <c r="A57" s="71"/>
      <c r="B57" s="25"/>
      <c r="C57" s="25"/>
      <c r="D57" s="25"/>
      <c r="E57" s="25"/>
      <c r="F57" s="26"/>
      <c r="G57" s="26"/>
      <c r="H57" s="26"/>
      <c r="I57" s="67"/>
      <c r="J57" s="67"/>
      <c r="K57" s="26"/>
      <c r="L57" s="26"/>
      <c r="M57" s="26"/>
      <c r="N57" s="67"/>
      <c r="O57" s="67"/>
      <c r="P57" s="67"/>
      <c r="Q57" s="26"/>
      <c r="R57" s="95" t="s">
        <v>30</v>
      </c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81"/>
      <c r="AO57" s="81"/>
      <c r="AP57" s="81"/>
      <c r="AQ57" s="95" t="s">
        <v>31</v>
      </c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5"/>
      <c r="CG57" s="87"/>
    </row>
    <row r="58" spans="1:85" s="88" customFormat="1" ht="13.5" customHeight="1" x14ac:dyDescent="0.2">
      <c r="A58" s="71"/>
      <c r="B58" s="25"/>
      <c r="C58" s="25"/>
      <c r="D58" s="25"/>
      <c r="E58" s="25"/>
      <c r="F58" s="26"/>
      <c r="G58" s="26"/>
      <c r="H58" s="26"/>
      <c r="I58" s="67"/>
      <c r="J58" s="67"/>
      <c r="K58" s="26"/>
      <c r="L58" s="26"/>
      <c r="M58" s="26"/>
      <c r="N58" s="67"/>
      <c r="O58" s="67"/>
      <c r="P58" s="67"/>
      <c r="Q58" s="26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81"/>
      <c r="AO58" s="81"/>
      <c r="AP58" s="81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5"/>
      <c r="CG58" s="87"/>
    </row>
    <row r="59" spans="1:85" s="88" customFormat="1" ht="66" customHeight="1" x14ac:dyDescent="0.2">
      <c r="A59" s="7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65"/>
      <c r="CG59" s="87"/>
    </row>
    <row r="60" spans="1:85" s="86" customFormat="1" ht="9.75" customHeight="1" x14ac:dyDescent="0.2">
      <c r="A60" s="71"/>
      <c r="B60" s="25"/>
      <c r="C60" s="25"/>
      <c r="D60" s="25"/>
      <c r="E60" s="25"/>
      <c r="F60" s="25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81"/>
      <c r="W60" s="81"/>
      <c r="X60" s="81"/>
      <c r="Y60" s="81"/>
      <c r="Z60" s="81"/>
      <c r="AA60" s="81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81"/>
      <c r="AO60" s="81"/>
      <c r="AP60" s="81"/>
      <c r="AQ60" s="81"/>
      <c r="AR60" s="81"/>
      <c r="AS60" s="81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72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5"/>
      <c r="CG60" s="85"/>
    </row>
    <row r="61" spans="1:85" s="86" customFormat="1" ht="11.25" customHeight="1" thickBot="1" x14ac:dyDescent="0.25">
      <c r="A61" s="83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3"/>
      <c r="CG61" s="85"/>
    </row>
    <row r="62" spans="1:85" x14ac:dyDescent="0.2">
      <c r="A62" s="130" t="s">
        <v>83</v>
      </c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  <c r="AQ62" s="131"/>
      <c r="AR62" s="131"/>
      <c r="AS62" s="131"/>
      <c r="AT62" s="131"/>
      <c r="AU62" s="131"/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  <c r="BG62" s="131"/>
      <c r="BH62" s="131"/>
      <c r="BI62" s="131"/>
      <c r="BJ62" s="131"/>
      <c r="BK62" s="131"/>
      <c r="BL62" s="131"/>
      <c r="BM62" s="131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9"/>
    </row>
    <row r="63" spans="1:85" ht="10.5" customHeight="1" x14ac:dyDescent="0.2">
      <c r="A63" s="71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5"/>
    </row>
    <row r="64" spans="1:85" ht="63" customHeight="1" x14ac:dyDescent="0.2">
      <c r="A64" s="71"/>
      <c r="B64" s="136" t="s">
        <v>84</v>
      </c>
      <c r="C64" s="136"/>
      <c r="D64" s="136"/>
      <c r="E64" s="136"/>
      <c r="F64" s="136"/>
      <c r="G64" s="136"/>
      <c r="H64" s="136"/>
      <c r="I64" s="136"/>
      <c r="J64" s="136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  <c r="BI64" s="137"/>
      <c r="BJ64" s="137"/>
      <c r="BK64" s="137"/>
      <c r="BL64" s="137"/>
      <c r="BM64" s="137"/>
      <c r="BN64" s="137"/>
      <c r="BO64" s="137"/>
      <c r="BP64" s="137"/>
      <c r="BQ64" s="137"/>
      <c r="BR64" s="137"/>
      <c r="BS64" s="137"/>
      <c r="BT64" s="137"/>
      <c r="BU64" s="137"/>
      <c r="BV64" s="137"/>
      <c r="BW64" s="137"/>
      <c r="BX64" s="137"/>
      <c r="BY64" s="137"/>
      <c r="BZ64" s="137"/>
      <c r="CA64" s="137"/>
      <c r="CB64" s="137"/>
      <c r="CC64" s="137"/>
      <c r="CD64" s="137"/>
      <c r="CE64" s="137"/>
      <c r="CF64" s="65"/>
    </row>
    <row r="65" spans="1:84" ht="55.5" customHeight="1" x14ac:dyDescent="0.2">
      <c r="A65" s="71"/>
      <c r="B65" s="136" t="s">
        <v>85</v>
      </c>
      <c r="C65" s="136"/>
      <c r="D65" s="136"/>
      <c r="E65" s="136"/>
      <c r="F65" s="136"/>
      <c r="G65" s="136"/>
      <c r="H65" s="136"/>
      <c r="I65" s="136"/>
      <c r="J65" s="136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  <c r="BI65" s="137"/>
      <c r="BJ65" s="137"/>
      <c r="BK65" s="137"/>
      <c r="BL65" s="137"/>
      <c r="BM65" s="137"/>
      <c r="BN65" s="137"/>
      <c r="BO65" s="137"/>
      <c r="BP65" s="137"/>
      <c r="BQ65" s="137"/>
      <c r="BR65" s="137"/>
      <c r="BS65" s="137"/>
      <c r="BT65" s="137"/>
      <c r="BU65" s="137"/>
      <c r="BV65" s="137"/>
      <c r="BW65" s="137"/>
      <c r="BX65" s="137"/>
      <c r="BY65" s="137"/>
      <c r="BZ65" s="137"/>
      <c r="CA65" s="137"/>
      <c r="CB65" s="137"/>
      <c r="CC65" s="137"/>
      <c r="CD65" s="137"/>
      <c r="CE65" s="137"/>
      <c r="CF65" s="65"/>
    </row>
    <row r="66" spans="1:84" ht="12.75" thickBot="1" x14ac:dyDescent="0.25">
      <c r="A66" s="83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3"/>
    </row>
  </sheetData>
  <mergeCells count="69">
    <mergeCell ref="A5:CE5"/>
    <mergeCell ref="B64:J64"/>
    <mergeCell ref="K64:CE64"/>
    <mergeCell ref="B65:J65"/>
    <mergeCell ref="K65:CE65"/>
    <mergeCell ref="B46:CE46"/>
    <mergeCell ref="AQ39:BJ39"/>
    <mergeCell ref="F40:H40"/>
    <mergeCell ref="A62:BM62"/>
    <mergeCell ref="B8:AK9"/>
    <mergeCell ref="B21:K21"/>
    <mergeCell ref="B17:K17"/>
    <mergeCell ref="B19:K19"/>
    <mergeCell ref="A16:BH16"/>
    <mergeCell ref="B10:AL10"/>
    <mergeCell ref="B11:AM11"/>
    <mergeCell ref="L17:CE17"/>
    <mergeCell ref="L19:CE19"/>
    <mergeCell ref="AP10:CE10"/>
    <mergeCell ref="AP11:CE11"/>
    <mergeCell ref="AP13:CE13"/>
    <mergeCell ref="AP12:CE12"/>
    <mergeCell ref="L21:CE21"/>
    <mergeCell ref="L24:CE24"/>
    <mergeCell ref="B24:K24"/>
    <mergeCell ref="B26:CE26"/>
    <mergeCell ref="L56:Q56"/>
    <mergeCell ref="B54:E54"/>
    <mergeCell ref="F54:H54"/>
    <mergeCell ref="I54:J54"/>
    <mergeCell ref="L54:P54"/>
    <mergeCell ref="B47:G47"/>
    <mergeCell ref="A44:BM44"/>
    <mergeCell ref="B25:CE25"/>
    <mergeCell ref="I40:J40"/>
    <mergeCell ref="L40:P40"/>
    <mergeCell ref="R40:AN40"/>
    <mergeCell ref="R41:AM41"/>
    <mergeCell ref="A28:AQ28"/>
    <mergeCell ref="B30:CE30"/>
    <mergeCell ref="B31:CE32"/>
    <mergeCell ref="B33:CE33"/>
    <mergeCell ref="B34:CE36"/>
    <mergeCell ref="BZ1:CF1"/>
    <mergeCell ref="BZ2:CF2"/>
    <mergeCell ref="BZ4:CF4"/>
    <mergeCell ref="A1:H4"/>
    <mergeCell ref="BQ4:BY4"/>
    <mergeCell ref="BQ2:BY2"/>
    <mergeCell ref="BQ1:BY1"/>
    <mergeCell ref="I1:BP4"/>
    <mergeCell ref="BQ3:BY3"/>
    <mergeCell ref="BZ3:CF3"/>
    <mergeCell ref="AQ38:BQ38"/>
    <mergeCell ref="B59:CE59"/>
    <mergeCell ref="R55:AM55"/>
    <mergeCell ref="AQ55:BJ55"/>
    <mergeCell ref="F56:H56"/>
    <mergeCell ref="I56:J56"/>
    <mergeCell ref="R57:AM57"/>
    <mergeCell ref="AQ57:BJ57"/>
    <mergeCell ref="AQ41:BJ41"/>
    <mergeCell ref="AQ40:BQ40"/>
    <mergeCell ref="B38:E41"/>
    <mergeCell ref="R39:AM39"/>
    <mergeCell ref="F38:H38"/>
    <mergeCell ref="I38:J38"/>
    <mergeCell ref="L38:Q38"/>
    <mergeCell ref="R38:AN38"/>
  </mergeCells>
  <printOptions horizontalCentered="1"/>
  <pageMargins left="0.7" right="0.7" top="0.75" bottom="0.75" header="0.3" footer="0.3"/>
  <pageSetup scale="53" fitToHeight="0" orientation="portrait" r:id="rId1"/>
  <headerFooter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O52"/>
  <sheetViews>
    <sheetView tabSelected="1" zoomScaleNormal="100" workbookViewId="0">
      <selection activeCell="T38" sqref="T38"/>
    </sheetView>
  </sheetViews>
  <sheetFormatPr baseColWidth="10" defaultColWidth="0" defaultRowHeight="11.25" zeroHeight="1" x14ac:dyDescent="0.2"/>
  <cols>
    <col min="1" max="1" width="0.85546875" style="32" customWidth="1"/>
    <col min="2" max="2" width="4.5703125" style="32" customWidth="1"/>
    <col min="3" max="3" width="2.5703125" style="32" customWidth="1"/>
    <col min="4" max="12" width="3.5703125" style="32" customWidth="1"/>
    <col min="13" max="13" width="2.5703125" style="32" customWidth="1"/>
    <col min="14" max="14" width="3.5703125" style="32" hidden="1" customWidth="1"/>
    <col min="15" max="32" width="3.5703125" style="32" customWidth="1"/>
    <col min="33" max="33" width="0.7109375" style="32" customWidth="1"/>
    <col min="34" max="34" width="1" style="33" customWidth="1"/>
    <col min="35" max="47" width="0" style="32" hidden="1" customWidth="1"/>
    <col min="48" max="260" width="0" style="32" hidden="1"/>
    <col min="261" max="287" width="3.5703125" style="32" hidden="1" customWidth="1"/>
    <col min="288" max="289" width="0.7109375" style="32" hidden="1" customWidth="1"/>
    <col min="290" max="302" width="0" style="32" hidden="1" customWidth="1"/>
    <col min="303" max="515" width="0" style="32" hidden="1"/>
    <col min="516" max="516" width="0.85546875" style="32" hidden="1" customWidth="1"/>
    <col min="517" max="543" width="3.5703125" style="32" hidden="1" customWidth="1"/>
    <col min="544" max="545" width="0.7109375" style="32" hidden="1" customWidth="1"/>
    <col min="546" max="558" width="0" style="32" hidden="1" customWidth="1"/>
    <col min="559" max="771" width="0" style="32" hidden="1"/>
    <col min="772" max="772" width="0.85546875" style="32" hidden="1" customWidth="1"/>
    <col min="773" max="799" width="3.5703125" style="32" hidden="1" customWidth="1"/>
    <col min="800" max="801" width="0.7109375" style="32" hidden="1" customWidth="1"/>
    <col min="802" max="814" width="0" style="32" hidden="1" customWidth="1"/>
    <col min="815" max="1027" width="0" style="32" hidden="1"/>
    <col min="1028" max="1028" width="0.85546875" style="32" hidden="1" customWidth="1"/>
    <col min="1029" max="1055" width="3.5703125" style="32" hidden="1" customWidth="1"/>
    <col min="1056" max="1057" width="0.7109375" style="32" hidden="1" customWidth="1"/>
    <col min="1058" max="1070" width="0" style="32" hidden="1" customWidth="1"/>
    <col min="1071" max="1283" width="0" style="32" hidden="1"/>
    <col min="1284" max="1284" width="0.85546875" style="32" hidden="1" customWidth="1"/>
    <col min="1285" max="1311" width="3.5703125" style="32" hidden="1" customWidth="1"/>
    <col min="1312" max="1313" width="0.7109375" style="32" hidden="1" customWidth="1"/>
    <col min="1314" max="1326" width="0" style="32" hidden="1" customWidth="1"/>
    <col min="1327" max="1539" width="0" style="32" hidden="1"/>
    <col min="1540" max="1540" width="0.85546875" style="32" hidden="1" customWidth="1"/>
    <col min="1541" max="1567" width="3.5703125" style="32" hidden="1" customWidth="1"/>
    <col min="1568" max="1569" width="0.7109375" style="32" hidden="1" customWidth="1"/>
    <col min="1570" max="1582" width="0" style="32" hidden="1" customWidth="1"/>
    <col min="1583" max="1795" width="0" style="32" hidden="1"/>
    <col min="1796" max="1796" width="0.85546875" style="32" hidden="1" customWidth="1"/>
    <col min="1797" max="1823" width="3.5703125" style="32" hidden="1" customWidth="1"/>
    <col min="1824" max="1825" width="0.7109375" style="32" hidden="1" customWidth="1"/>
    <col min="1826" max="1838" width="0" style="32" hidden="1" customWidth="1"/>
    <col min="1839" max="2051" width="0" style="32" hidden="1"/>
    <col min="2052" max="2052" width="0.85546875" style="32" hidden="1" customWidth="1"/>
    <col min="2053" max="2079" width="3.5703125" style="32" hidden="1" customWidth="1"/>
    <col min="2080" max="2081" width="0.7109375" style="32" hidden="1" customWidth="1"/>
    <col min="2082" max="2094" width="0" style="32" hidden="1" customWidth="1"/>
    <col min="2095" max="2307" width="0" style="32" hidden="1"/>
    <col min="2308" max="2308" width="0.85546875" style="32" hidden="1" customWidth="1"/>
    <col min="2309" max="2335" width="3.5703125" style="32" hidden="1" customWidth="1"/>
    <col min="2336" max="2337" width="0.7109375" style="32" hidden="1" customWidth="1"/>
    <col min="2338" max="2350" width="0" style="32" hidden="1" customWidth="1"/>
    <col min="2351" max="2563" width="0" style="32" hidden="1"/>
    <col min="2564" max="2564" width="0.85546875" style="32" hidden="1" customWidth="1"/>
    <col min="2565" max="2591" width="3.5703125" style="32" hidden="1" customWidth="1"/>
    <col min="2592" max="2593" width="0.7109375" style="32" hidden="1" customWidth="1"/>
    <col min="2594" max="2606" width="0" style="32" hidden="1" customWidth="1"/>
    <col min="2607" max="2819" width="0" style="32" hidden="1"/>
    <col min="2820" max="2820" width="0.85546875" style="32" hidden="1" customWidth="1"/>
    <col min="2821" max="2847" width="3.5703125" style="32" hidden="1" customWidth="1"/>
    <col min="2848" max="2849" width="0.7109375" style="32" hidden="1" customWidth="1"/>
    <col min="2850" max="2862" width="0" style="32" hidden="1" customWidth="1"/>
    <col min="2863" max="3075" width="0" style="32" hidden="1"/>
    <col min="3076" max="3076" width="0.85546875" style="32" hidden="1" customWidth="1"/>
    <col min="3077" max="3103" width="3.5703125" style="32" hidden="1" customWidth="1"/>
    <col min="3104" max="3105" width="0.7109375" style="32" hidden="1" customWidth="1"/>
    <col min="3106" max="3118" width="0" style="32" hidden="1" customWidth="1"/>
    <col min="3119" max="3331" width="0" style="32" hidden="1"/>
    <col min="3332" max="3332" width="0.85546875" style="32" hidden="1" customWidth="1"/>
    <col min="3333" max="3359" width="3.5703125" style="32" hidden="1" customWidth="1"/>
    <col min="3360" max="3361" width="0.7109375" style="32" hidden="1" customWidth="1"/>
    <col min="3362" max="3374" width="0" style="32" hidden="1" customWidth="1"/>
    <col min="3375" max="3587" width="0" style="32" hidden="1"/>
    <col min="3588" max="3588" width="0.85546875" style="32" hidden="1" customWidth="1"/>
    <col min="3589" max="3615" width="3.5703125" style="32" hidden="1" customWidth="1"/>
    <col min="3616" max="3617" width="0.7109375" style="32" hidden="1" customWidth="1"/>
    <col min="3618" max="3630" width="0" style="32" hidden="1" customWidth="1"/>
    <col min="3631" max="3843" width="0" style="32" hidden="1"/>
    <col min="3844" max="3844" width="0.85546875" style="32" hidden="1" customWidth="1"/>
    <col min="3845" max="3871" width="3.5703125" style="32" hidden="1" customWidth="1"/>
    <col min="3872" max="3873" width="0.7109375" style="32" hidden="1" customWidth="1"/>
    <col min="3874" max="3886" width="0" style="32" hidden="1" customWidth="1"/>
    <col min="3887" max="4099" width="0" style="32" hidden="1"/>
    <col min="4100" max="4100" width="0.85546875" style="32" hidden="1" customWidth="1"/>
    <col min="4101" max="4127" width="3.5703125" style="32" hidden="1" customWidth="1"/>
    <col min="4128" max="4129" width="0.7109375" style="32" hidden="1" customWidth="1"/>
    <col min="4130" max="4142" width="0" style="32" hidden="1" customWidth="1"/>
    <col min="4143" max="4355" width="0" style="32" hidden="1"/>
    <col min="4356" max="4356" width="0.85546875" style="32" hidden="1" customWidth="1"/>
    <col min="4357" max="4383" width="3.5703125" style="32" hidden="1" customWidth="1"/>
    <col min="4384" max="4385" width="0.7109375" style="32" hidden="1" customWidth="1"/>
    <col min="4386" max="4398" width="0" style="32" hidden="1" customWidth="1"/>
    <col min="4399" max="4611" width="0" style="32" hidden="1"/>
    <col min="4612" max="4612" width="0.85546875" style="32" hidden="1" customWidth="1"/>
    <col min="4613" max="4639" width="3.5703125" style="32" hidden="1" customWidth="1"/>
    <col min="4640" max="4641" width="0.7109375" style="32" hidden="1" customWidth="1"/>
    <col min="4642" max="4654" width="0" style="32" hidden="1" customWidth="1"/>
    <col min="4655" max="4867" width="0" style="32" hidden="1"/>
    <col min="4868" max="4868" width="0.85546875" style="32" hidden="1" customWidth="1"/>
    <col min="4869" max="4895" width="3.5703125" style="32" hidden="1" customWidth="1"/>
    <col min="4896" max="4897" width="0.7109375" style="32" hidden="1" customWidth="1"/>
    <col min="4898" max="4910" width="0" style="32" hidden="1" customWidth="1"/>
    <col min="4911" max="5123" width="0" style="32" hidden="1"/>
    <col min="5124" max="5124" width="0.85546875" style="32" hidden="1" customWidth="1"/>
    <col min="5125" max="5151" width="3.5703125" style="32" hidden="1" customWidth="1"/>
    <col min="5152" max="5153" width="0.7109375" style="32" hidden="1" customWidth="1"/>
    <col min="5154" max="5166" width="0" style="32" hidden="1" customWidth="1"/>
    <col min="5167" max="5379" width="0" style="32" hidden="1"/>
    <col min="5380" max="5380" width="0.85546875" style="32" hidden="1" customWidth="1"/>
    <col min="5381" max="5407" width="3.5703125" style="32" hidden="1" customWidth="1"/>
    <col min="5408" max="5409" width="0.7109375" style="32" hidden="1" customWidth="1"/>
    <col min="5410" max="5422" width="0" style="32" hidden="1" customWidth="1"/>
    <col min="5423" max="5635" width="0" style="32" hidden="1"/>
    <col min="5636" max="5636" width="0.85546875" style="32" hidden="1" customWidth="1"/>
    <col min="5637" max="5663" width="3.5703125" style="32" hidden="1" customWidth="1"/>
    <col min="5664" max="5665" width="0.7109375" style="32" hidden="1" customWidth="1"/>
    <col min="5666" max="5678" width="0" style="32" hidden="1" customWidth="1"/>
    <col min="5679" max="5891" width="0" style="32" hidden="1"/>
    <col min="5892" max="5892" width="0.85546875" style="32" hidden="1" customWidth="1"/>
    <col min="5893" max="5919" width="3.5703125" style="32" hidden="1" customWidth="1"/>
    <col min="5920" max="5921" width="0.7109375" style="32" hidden="1" customWidth="1"/>
    <col min="5922" max="5934" width="0" style="32" hidden="1" customWidth="1"/>
    <col min="5935" max="6147" width="0" style="32" hidden="1"/>
    <col min="6148" max="6148" width="0.85546875" style="32" hidden="1" customWidth="1"/>
    <col min="6149" max="6175" width="3.5703125" style="32" hidden="1" customWidth="1"/>
    <col min="6176" max="6177" width="0.7109375" style="32" hidden="1" customWidth="1"/>
    <col min="6178" max="6190" width="0" style="32" hidden="1" customWidth="1"/>
    <col min="6191" max="6403" width="0" style="32" hidden="1"/>
    <col min="6404" max="6404" width="0.85546875" style="32" hidden="1" customWidth="1"/>
    <col min="6405" max="6431" width="3.5703125" style="32" hidden="1" customWidth="1"/>
    <col min="6432" max="6433" width="0.7109375" style="32" hidden="1" customWidth="1"/>
    <col min="6434" max="6446" width="0" style="32" hidden="1" customWidth="1"/>
    <col min="6447" max="6659" width="0" style="32" hidden="1"/>
    <col min="6660" max="6660" width="0.85546875" style="32" hidden="1" customWidth="1"/>
    <col min="6661" max="6687" width="3.5703125" style="32" hidden="1" customWidth="1"/>
    <col min="6688" max="6689" width="0.7109375" style="32" hidden="1" customWidth="1"/>
    <col min="6690" max="6702" width="0" style="32" hidden="1" customWidth="1"/>
    <col min="6703" max="6915" width="0" style="32" hidden="1"/>
    <col min="6916" max="6916" width="0.85546875" style="32" hidden="1" customWidth="1"/>
    <col min="6917" max="6943" width="3.5703125" style="32" hidden="1" customWidth="1"/>
    <col min="6944" max="6945" width="0.7109375" style="32" hidden="1" customWidth="1"/>
    <col min="6946" max="6958" width="0" style="32" hidden="1" customWidth="1"/>
    <col min="6959" max="7171" width="0" style="32" hidden="1"/>
    <col min="7172" max="7172" width="0.85546875" style="32" hidden="1" customWidth="1"/>
    <col min="7173" max="7199" width="3.5703125" style="32" hidden="1" customWidth="1"/>
    <col min="7200" max="7201" width="0.7109375" style="32" hidden="1" customWidth="1"/>
    <col min="7202" max="7214" width="0" style="32" hidden="1" customWidth="1"/>
    <col min="7215" max="7427" width="0" style="32" hidden="1"/>
    <col min="7428" max="7428" width="0.85546875" style="32" hidden="1" customWidth="1"/>
    <col min="7429" max="7455" width="3.5703125" style="32" hidden="1" customWidth="1"/>
    <col min="7456" max="7457" width="0.7109375" style="32" hidden="1" customWidth="1"/>
    <col min="7458" max="7470" width="0" style="32" hidden="1" customWidth="1"/>
    <col min="7471" max="7683" width="0" style="32" hidden="1"/>
    <col min="7684" max="7684" width="0.85546875" style="32" hidden="1" customWidth="1"/>
    <col min="7685" max="7711" width="3.5703125" style="32" hidden="1" customWidth="1"/>
    <col min="7712" max="7713" width="0.7109375" style="32" hidden="1" customWidth="1"/>
    <col min="7714" max="7726" width="0" style="32" hidden="1" customWidth="1"/>
    <col min="7727" max="7939" width="0" style="32" hidden="1"/>
    <col min="7940" max="7940" width="0.85546875" style="32" hidden="1" customWidth="1"/>
    <col min="7941" max="7967" width="3.5703125" style="32" hidden="1" customWidth="1"/>
    <col min="7968" max="7969" width="0.7109375" style="32" hidden="1" customWidth="1"/>
    <col min="7970" max="7982" width="0" style="32" hidden="1" customWidth="1"/>
    <col min="7983" max="8195" width="0" style="32" hidden="1"/>
    <col min="8196" max="8196" width="0.85546875" style="32" hidden="1" customWidth="1"/>
    <col min="8197" max="8223" width="3.5703125" style="32" hidden="1" customWidth="1"/>
    <col min="8224" max="8225" width="0.7109375" style="32" hidden="1" customWidth="1"/>
    <col min="8226" max="8238" width="0" style="32" hidden="1" customWidth="1"/>
    <col min="8239" max="8451" width="0" style="32" hidden="1"/>
    <col min="8452" max="8452" width="0.85546875" style="32" hidden="1" customWidth="1"/>
    <col min="8453" max="8479" width="3.5703125" style="32" hidden="1" customWidth="1"/>
    <col min="8480" max="8481" width="0.7109375" style="32" hidden="1" customWidth="1"/>
    <col min="8482" max="8494" width="0" style="32" hidden="1" customWidth="1"/>
    <col min="8495" max="8707" width="0" style="32" hidden="1"/>
    <col min="8708" max="8708" width="0.85546875" style="32" hidden="1" customWidth="1"/>
    <col min="8709" max="8735" width="3.5703125" style="32" hidden="1" customWidth="1"/>
    <col min="8736" max="8737" width="0.7109375" style="32" hidden="1" customWidth="1"/>
    <col min="8738" max="8750" width="0" style="32" hidden="1" customWidth="1"/>
    <col min="8751" max="8963" width="0" style="32" hidden="1"/>
    <col min="8964" max="8964" width="0.85546875" style="32" hidden="1" customWidth="1"/>
    <col min="8965" max="8991" width="3.5703125" style="32" hidden="1" customWidth="1"/>
    <col min="8992" max="8993" width="0.7109375" style="32" hidden="1" customWidth="1"/>
    <col min="8994" max="9006" width="0" style="32" hidden="1" customWidth="1"/>
    <col min="9007" max="9219" width="0" style="32" hidden="1"/>
    <col min="9220" max="9220" width="0.85546875" style="32" hidden="1" customWidth="1"/>
    <col min="9221" max="9247" width="3.5703125" style="32" hidden="1" customWidth="1"/>
    <col min="9248" max="9249" width="0.7109375" style="32" hidden="1" customWidth="1"/>
    <col min="9250" max="9262" width="0" style="32" hidden="1" customWidth="1"/>
    <col min="9263" max="9475" width="0" style="32" hidden="1"/>
    <col min="9476" max="9476" width="0.85546875" style="32" hidden="1" customWidth="1"/>
    <col min="9477" max="9503" width="3.5703125" style="32" hidden="1" customWidth="1"/>
    <col min="9504" max="9505" width="0.7109375" style="32" hidden="1" customWidth="1"/>
    <col min="9506" max="9518" width="0" style="32" hidden="1" customWidth="1"/>
    <col min="9519" max="9731" width="0" style="32" hidden="1"/>
    <col min="9732" max="9732" width="0.85546875" style="32" hidden="1" customWidth="1"/>
    <col min="9733" max="9759" width="3.5703125" style="32" hidden="1" customWidth="1"/>
    <col min="9760" max="9761" width="0.7109375" style="32" hidden="1" customWidth="1"/>
    <col min="9762" max="9774" width="0" style="32" hidden="1" customWidth="1"/>
    <col min="9775" max="9987" width="0" style="32" hidden="1"/>
    <col min="9988" max="9988" width="0.85546875" style="32" hidden="1" customWidth="1"/>
    <col min="9989" max="10015" width="3.5703125" style="32" hidden="1" customWidth="1"/>
    <col min="10016" max="10017" width="0.7109375" style="32" hidden="1" customWidth="1"/>
    <col min="10018" max="10030" width="0" style="32" hidden="1" customWidth="1"/>
    <col min="10031" max="10243" width="0" style="32" hidden="1"/>
    <col min="10244" max="10244" width="0.85546875" style="32" hidden="1" customWidth="1"/>
    <col min="10245" max="10271" width="3.5703125" style="32" hidden="1" customWidth="1"/>
    <col min="10272" max="10273" width="0.7109375" style="32" hidden="1" customWidth="1"/>
    <col min="10274" max="10286" width="0" style="32" hidden="1" customWidth="1"/>
    <col min="10287" max="10499" width="0" style="32" hidden="1"/>
    <col min="10500" max="10500" width="0.85546875" style="32" hidden="1" customWidth="1"/>
    <col min="10501" max="10527" width="3.5703125" style="32" hidden="1" customWidth="1"/>
    <col min="10528" max="10529" width="0.7109375" style="32" hidden="1" customWidth="1"/>
    <col min="10530" max="10542" width="0" style="32" hidden="1" customWidth="1"/>
    <col min="10543" max="10755" width="0" style="32" hidden="1"/>
    <col min="10756" max="10756" width="0.85546875" style="32" hidden="1" customWidth="1"/>
    <col min="10757" max="10783" width="3.5703125" style="32" hidden="1" customWidth="1"/>
    <col min="10784" max="10785" width="0.7109375" style="32" hidden="1" customWidth="1"/>
    <col min="10786" max="10798" width="0" style="32" hidden="1" customWidth="1"/>
    <col min="10799" max="11011" width="0" style="32" hidden="1"/>
    <col min="11012" max="11012" width="0.85546875" style="32" hidden="1" customWidth="1"/>
    <col min="11013" max="11039" width="3.5703125" style="32" hidden="1" customWidth="1"/>
    <col min="11040" max="11041" width="0.7109375" style="32" hidden="1" customWidth="1"/>
    <col min="11042" max="11054" width="0" style="32" hidden="1" customWidth="1"/>
    <col min="11055" max="11267" width="0" style="32" hidden="1"/>
    <col min="11268" max="11268" width="0.85546875" style="32" hidden="1" customWidth="1"/>
    <col min="11269" max="11295" width="3.5703125" style="32" hidden="1" customWidth="1"/>
    <col min="11296" max="11297" width="0.7109375" style="32" hidden="1" customWidth="1"/>
    <col min="11298" max="11310" width="0" style="32" hidden="1" customWidth="1"/>
    <col min="11311" max="11523" width="0" style="32" hidden="1"/>
    <col min="11524" max="11524" width="0.85546875" style="32" hidden="1" customWidth="1"/>
    <col min="11525" max="11551" width="3.5703125" style="32" hidden="1" customWidth="1"/>
    <col min="11552" max="11553" width="0.7109375" style="32" hidden="1" customWidth="1"/>
    <col min="11554" max="11566" width="0" style="32" hidden="1" customWidth="1"/>
    <col min="11567" max="11779" width="0" style="32" hidden="1"/>
    <col min="11780" max="11780" width="0.85546875" style="32" hidden="1" customWidth="1"/>
    <col min="11781" max="11807" width="3.5703125" style="32" hidden="1" customWidth="1"/>
    <col min="11808" max="11809" width="0.7109375" style="32" hidden="1" customWidth="1"/>
    <col min="11810" max="11822" width="0" style="32" hidden="1" customWidth="1"/>
    <col min="11823" max="12035" width="0" style="32" hidden="1"/>
    <col min="12036" max="12036" width="0.85546875" style="32" hidden="1" customWidth="1"/>
    <col min="12037" max="12063" width="3.5703125" style="32" hidden="1" customWidth="1"/>
    <col min="12064" max="12065" width="0.7109375" style="32" hidden="1" customWidth="1"/>
    <col min="12066" max="12078" width="0" style="32" hidden="1" customWidth="1"/>
    <col min="12079" max="12291" width="0" style="32" hidden="1"/>
    <col min="12292" max="12292" width="0.85546875" style="32" hidden="1" customWidth="1"/>
    <col min="12293" max="12319" width="3.5703125" style="32" hidden="1" customWidth="1"/>
    <col min="12320" max="12321" width="0.7109375" style="32" hidden="1" customWidth="1"/>
    <col min="12322" max="12334" width="0" style="32" hidden="1" customWidth="1"/>
    <col min="12335" max="12547" width="0" style="32" hidden="1"/>
    <col min="12548" max="12548" width="0.85546875" style="32" hidden="1" customWidth="1"/>
    <col min="12549" max="12575" width="3.5703125" style="32" hidden="1" customWidth="1"/>
    <col min="12576" max="12577" width="0.7109375" style="32" hidden="1" customWidth="1"/>
    <col min="12578" max="12590" width="0" style="32" hidden="1" customWidth="1"/>
    <col min="12591" max="12803" width="0" style="32" hidden="1"/>
    <col min="12804" max="12804" width="0.85546875" style="32" hidden="1" customWidth="1"/>
    <col min="12805" max="12831" width="3.5703125" style="32" hidden="1" customWidth="1"/>
    <col min="12832" max="12833" width="0.7109375" style="32" hidden="1" customWidth="1"/>
    <col min="12834" max="12846" width="0" style="32" hidden="1" customWidth="1"/>
    <col min="12847" max="13059" width="0" style="32" hidden="1"/>
    <col min="13060" max="13060" width="0.85546875" style="32" hidden="1" customWidth="1"/>
    <col min="13061" max="13087" width="3.5703125" style="32" hidden="1" customWidth="1"/>
    <col min="13088" max="13089" width="0.7109375" style="32" hidden="1" customWidth="1"/>
    <col min="13090" max="13102" width="0" style="32" hidden="1" customWidth="1"/>
    <col min="13103" max="13315" width="0" style="32" hidden="1"/>
    <col min="13316" max="13316" width="0.85546875" style="32" hidden="1" customWidth="1"/>
    <col min="13317" max="13343" width="3.5703125" style="32" hidden="1" customWidth="1"/>
    <col min="13344" max="13345" width="0.7109375" style="32" hidden="1" customWidth="1"/>
    <col min="13346" max="13358" width="0" style="32" hidden="1" customWidth="1"/>
    <col min="13359" max="13571" width="0" style="32" hidden="1"/>
    <col min="13572" max="13572" width="0.85546875" style="32" hidden="1" customWidth="1"/>
    <col min="13573" max="13599" width="3.5703125" style="32" hidden="1" customWidth="1"/>
    <col min="13600" max="13601" width="0.7109375" style="32" hidden="1" customWidth="1"/>
    <col min="13602" max="13614" width="0" style="32" hidden="1" customWidth="1"/>
    <col min="13615" max="13827" width="0" style="32" hidden="1"/>
    <col min="13828" max="13828" width="0.85546875" style="32" hidden="1" customWidth="1"/>
    <col min="13829" max="13855" width="3.5703125" style="32" hidden="1" customWidth="1"/>
    <col min="13856" max="13857" width="0.7109375" style="32" hidden="1" customWidth="1"/>
    <col min="13858" max="13870" width="0" style="32" hidden="1" customWidth="1"/>
    <col min="13871" max="14083" width="0" style="32" hidden="1"/>
    <col min="14084" max="14084" width="0.85546875" style="32" hidden="1" customWidth="1"/>
    <col min="14085" max="14111" width="3.5703125" style="32" hidden="1" customWidth="1"/>
    <col min="14112" max="14113" width="0.7109375" style="32" hidden="1" customWidth="1"/>
    <col min="14114" max="14126" width="0" style="32" hidden="1" customWidth="1"/>
    <col min="14127" max="14339" width="0" style="32" hidden="1"/>
    <col min="14340" max="14340" width="0.85546875" style="32" hidden="1" customWidth="1"/>
    <col min="14341" max="14367" width="3.5703125" style="32" hidden="1" customWidth="1"/>
    <col min="14368" max="14369" width="0.7109375" style="32" hidden="1" customWidth="1"/>
    <col min="14370" max="14382" width="0" style="32" hidden="1" customWidth="1"/>
    <col min="14383" max="14595" width="0" style="32" hidden="1"/>
    <col min="14596" max="14596" width="0.85546875" style="32" hidden="1" customWidth="1"/>
    <col min="14597" max="14623" width="3.5703125" style="32" hidden="1" customWidth="1"/>
    <col min="14624" max="14625" width="0.7109375" style="32" hidden="1" customWidth="1"/>
    <col min="14626" max="14638" width="0" style="32" hidden="1" customWidth="1"/>
    <col min="14639" max="14851" width="0" style="32" hidden="1"/>
    <col min="14852" max="14852" width="0.85546875" style="32" hidden="1" customWidth="1"/>
    <col min="14853" max="14879" width="3.5703125" style="32" hidden="1" customWidth="1"/>
    <col min="14880" max="14881" width="0.7109375" style="32" hidden="1" customWidth="1"/>
    <col min="14882" max="14894" width="0" style="32" hidden="1" customWidth="1"/>
    <col min="14895" max="15107" width="0" style="32" hidden="1"/>
    <col min="15108" max="15108" width="0.85546875" style="32" hidden="1" customWidth="1"/>
    <col min="15109" max="15135" width="3.5703125" style="32" hidden="1" customWidth="1"/>
    <col min="15136" max="15137" width="0.7109375" style="32" hidden="1" customWidth="1"/>
    <col min="15138" max="15150" width="0" style="32" hidden="1" customWidth="1"/>
    <col min="15151" max="15363" width="0" style="32" hidden="1"/>
    <col min="15364" max="15364" width="0.85546875" style="32" hidden="1" customWidth="1"/>
    <col min="15365" max="15391" width="3.5703125" style="32" hidden="1" customWidth="1"/>
    <col min="15392" max="15393" width="0.7109375" style="32" hidden="1" customWidth="1"/>
    <col min="15394" max="15406" width="0" style="32" hidden="1" customWidth="1"/>
    <col min="15407" max="15619" width="0" style="32" hidden="1"/>
    <col min="15620" max="15620" width="0.85546875" style="32" hidden="1" customWidth="1"/>
    <col min="15621" max="15647" width="3.5703125" style="32" hidden="1" customWidth="1"/>
    <col min="15648" max="15649" width="0.7109375" style="32" hidden="1" customWidth="1"/>
    <col min="15650" max="15662" width="0" style="32" hidden="1" customWidth="1"/>
    <col min="15663" max="15875" width="0" style="32" hidden="1"/>
    <col min="15876" max="15876" width="0.85546875" style="32" hidden="1" customWidth="1"/>
    <col min="15877" max="15903" width="3.5703125" style="32" hidden="1" customWidth="1"/>
    <col min="15904" max="15905" width="0.7109375" style="32" hidden="1" customWidth="1"/>
    <col min="15906" max="15918" width="0" style="32" hidden="1" customWidth="1"/>
    <col min="15919" max="16131" width="0" style="32" hidden="1"/>
    <col min="16132" max="16132" width="0.85546875" style="32" hidden="1" customWidth="1"/>
    <col min="16133" max="16159" width="3.5703125" style="32" hidden="1" customWidth="1"/>
    <col min="16160" max="16161" width="0.7109375" style="32" hidden="1" customWidth="1"/>
    <col min="16162" max="16174" width="0" style="32" hidden="1" customWidth="1"/>
    <col min="16175" max="16384" width="0" style="32" hidden="1"/>
  </cols>
  <sheetData>
    <row r="1" spans="1:76" ht="5.25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1"/>
    </row>
    <row r="2" spans="1:76" ht="17.25" customHeight="1" x14ac:dyDescent="0.2">
      <c r="A2" s="34"/>
      <c r="B2" s="146"/>
      <c r="C2" s="146"/>
      <c r="D2" s="146"/>
      <c r="E2" s="146"/>
      <c r="F2" s="146"/>
      <c r="G2" s="146"/>
      <c r="H2" s="146"/>
      <c r="I2" s="146"/>
      <c r="J2" s="146"/>
      <c r="K2" s="147" t="s">
        <v>73</v>
      </c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9"/>
      <c r="W2" s="156" t="s">
        <v>103</v>
      </c>
      <c r="X2" s="156"/>
      <c r="Y2" s="156"/>
      <c r="Z2" s="156"/>
      <c r="AA2" s="156"/>
      <c r="AB2" s="157" t="s">
        <v>104</v>
      </c>
      <c r="AC2" s="158"/>
      <c r="AD2" s="158"/>
      <c r="AE2" s="158"/>
      <c r="AF2" s="159"/>
      <c r="AG2" s="45"/>
    </row>
    <row r="3" spans="1:76" ht="17.25" customHeight="1" x14ac:dyDescent="0.2">
      <c r="A3" s="34"/>
      <c r="B3" s="146"/>
      <c r="C3" s="146"/>
      <c r="D3" s="146"/>
      <c r="E3" s="146"/>
      <c r="F3" s="146"/>
      <c r="G3" s="146"/>
      <c r="H3" s="146"/>
      <c r="I3" s="146"/>
      <c r="J3" s="146"/>
      <c r="K3" s="150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2"/>
      <c r="W3" s="156" t="s">
        <v>97</v>
      </c>
      <c r="X3" s="156"/>
      <c r="Y3" s="156"/>
      <c r="Z3" s="156"/>
      <c r="AA3" s="156"/>
      <c r="AB3" s="160">
        <f>CONCEPTO!BZ2</f>
        <v>4</v>
      </c>
      <c r="AC3" s="160"/>
      <c r="AD3" s="160"/>
      <c r="AE3" s="160"/>
      <c r="AF3" s="160"/>
      <c r="AG3" s="45"/>
    </row>
    <row r="4" spans="1:76" ht="17.25" customHeight="1" x14ac:dyDescent="0.2">
      <c r="A4" s="34"/>
      <c r="B4" s="146"/>
      <c r="C4" s="146"/>
      <c r="D4" s="146"/>
      <c r="E4" s="146"/>
      <c r="F4" s="146"/>
      <c r="G4" s="146"/>
      <c r="H4" s="146"/>
      <c r="I4" s="146"/>
      <c r="J4" s="146"/>
      <c r="K4" s="150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2"/>
      <c r="W4" s="156" t="s">
        <v>98</v>
      </c>
      <c r="X4" s="156"/>
      <c r="Y4" s="156"/>
      <c r="Z4" s="156"/>
      <c r="AA4" s="156"/>
      <c r="AB4" s="160" t="s">
        <v>101</v>
      </c>
      <c r="AC4" s="160"/>
      <c r="AD4" s="160"/>
      <c r="AE4" s="160"/>
      <c r="AF4" s="160"/>
      <c r="AG4" s="45"/>
    </row>
    <row r="5" spans="1:76" ht="17.25" customHeight="1" x14ac:dyDescent="0.2">
      <c r="A5" s="34"/>
      <c r="B5" s="146"/>
      <c r="C5" s="146"/>
      <c r="D5" s="146"/>
      <c r="E5" s="146"/>
      <c r="F5" s="146"/>
      <c r="G5" s="146"/>
      <c r="H5" s="146"/>
      <c r="I5" s="146"/>
      <c r="J5" s="146"/>
      <c r="K5" s="153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5"/>
      <c r="W5" s="156" t="s">
        <v>102</v>
      </c>
      <c r="X5" s="156"/>
      <c r="Y5" s="156"/>
      <c r="Z5" s="156"/>
      <c r="AA5" s="156"/>
      <c r="AB5" s="161">
        <f>CONCEPTO!BZ4</f>
        <v>44466</v>
      </c>
      <c r="AC5" s="161"/>
      <c r="AD5" s="161"/>
      <c r="AE5" s="161"/>
      <c r="AF5" s="161"/>
      <c r="AG5" s="45"/>
    </row>
    <row r="6" spans="1:76" ht="3.75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45"/>
    </row>
    <row r="7" spans="1:76" x14ac:dyDescent="0.2">
      <c r="A7" s="34"/>
      <c r="B7" s="176" t="s">
        <v>1</v>
      </c>
      <c r="C7" s="176"/>
      <c r="D7" s="173" t="s">
        <v>2</v>
      </c>
      <c r="E7" s="174"/>
      <c r="F7" s="174"/>
      <c r="G7" s="174"/>
      <c r="H7" s="174"/>
      <c r="I7" s="174"/>
      <c r="J7" s="174"/>
      <c r="K7" s="174"/>
      <c r="L7" s="174"/>
      <c r="M7" s="174"/>
      <c r="N7" s="175"/>
      <c r="O7" s="173" t="s">
        <v>38</v>
      </c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5"/>
      <c r="AG7" s="52"/>
      <c r="AH7" s="29"/>
      <c r="AI7" s="30"/>
      <c r="AJ7" s="31"/>
      <c r="AK7" s="31"/>
      <c r="AL7" s="176" t="s">
        <v>3</v>
      </c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</row>
    <row r="8" spans="1:76" ht="16.5" customHeight="1" x14ac:dyDescent="0.2">
      <c r="A8" s="34"/>
      <c r="B8" s="177" t="s">
        <v>0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9"/>
      <c r="AG8" s="53"/>
      <c r="AH8" s="36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</row>
    <row r="9" spans="1:76" ht="14.25" customHeight="1" x14ac:dyDescent="0.2">
      <c r="A9" s="34"/>
      <c r="B9" s="145">
        <v>1</v>
      </c>
      <c r="C9" s="145"/>
      <c r="D9" s="38" t="s">
        <v>37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48"/>
      <c r="AG9" s="54"/>
      <c r="AH9" s="40"/>
      <c r="AI9" s="41"/>
      <c r="AJ9" s="42"/>
      <c r="AK9" s="42"/>
      <c r="AL9" s="142" t="s">
        <v>17</v>
      </c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4"/>
    </row>
    <row r="10" spans="1:76" ht="21.75" customHeight="1" x14ac:dyDescent="0.2">
      <c r="A10" s="34"/>
      <c r="B10" s="140" t="s">
        <v>6</v>
      </c>
      <c r="C10" s="141"/>
      <c r="D10" s="43" t="s">
        <v>90</v>
      </c>
      <c r="E10" s="44"/>
      <c r="F10" s="44"/>
      <c r="G10" s="44"/>
      <c r="H10" s="44"/>
      <c r="I10" s="44"/>
      <c r="J10" s="44"/>
      <c r="K10" s="44"/>
      <c r="L10" s="44"/>
      <c r="M10" s="44"/>
      <c r="N10" s="41"/>
      <c r="O10" s="170" t="s">
        <v>91</v>
      </c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2"/>
      <c r="AG10" s="54"/>
      <c r="AH10" s="40"/>
      <c r="AI10" s="41"/>
      <c r="AJ10" s="42"/>
      <c r="AK10" s="42"/>
      <c r="AL10" s="43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1"/>
    </row>
    <row r="11" spans="1:76" ht="14.25" customHeight="1" x14ac:dyDescent="0.2">
      <c r="A11" s="34"/>
      <c r="B11" s="145" t="s">
        <v>5</v>
      </c>
      <c r="C11" s="145"/>
      <c r="D11" s="142" t="s">
        <v>23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4"/>
      <c r="O11" s="170" t="s">
        <v>54</v>
      </c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2"/>
      <c r="AG11" s="54"/>
      <c r="AH11" s="40"/>
      <c r="AI11" s="41"/>
      <c r="AJ11" s="42"/>
      <c r="AK11" s="42"/>
      <c r="AL11" s="142" t="s">
        <v>19</v>
      </c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4"/>
    </row>
    <row r="12" spans="1:76" ht="14.25" customHeight="1" x14ac:dyDescent="0.2">
      <c r="A12" s="34"/>
      <c r="B12" s="145" t="s">
        <v>4</v>
      </c>
      <c r="C12" s="145"/>
      <c r="D12" s="142" t="s">
        <v>9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4"/>
      <c r="O12" s="170" t="s">
        <v>55</v>
      </c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2"/>
      <c r="AG12" s="54"/>
      <c r="AH12" s="40"/>
      <c r="AI12" s="41"/>
      <c r="AJ12" s="42"/>
      <c r="AK12" s="42"/>
      <c r="AL12" s="142" t="s">
        <v>21</v>
      </c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4"/>
    </row>
    <row r="13" spans="1:76" ht="14.25" customHeight="1" x14ac:dyDescent="0.2">
      <c r="A13" s="34"/>
      <c r="B13" s="145" t="s">
        <v>7</v>
      </c>
      <c r="C13" s="145"/>
      <c r="D13" s="170" t="s">
        <v>40</v>
      </c>
      <c r="E13" s="171"/>
      <c r="F13" s="171"/>
      <c r="G13" s="171"/>
      <c r="H13" s="171"/>
      <c r="I13" s="171"/>
      <c r="J13" s="171"/>
      <c r="K13" s="171"/>
      <c r="L13" s="171"/>
      <c r="M13" s="171"/>
      <c r="N13" s="172"/>
      <c r="O13" s="170" t="s">
        <v>56</v>
      </c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2"/>
      <c r="AG13" s="54"/>
      <c r="AH13" s="40"/>
      <c r="AI13" s="41"/>
      <c r="AJ13" s="42"/>
      <c r="AK13" s="42"/>
      <c r="AL13" s="142" t="s">
        <v>18</v>
      </c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4"/>
    </row>
    <row r="14" spans="1:76" ht="14.25" customHeight="1" x14ac:dyDescent="0.2">
      <c r="A14" s="34"/>
      <c r="B14" s="145" t="s">
        <v>8</v>
      </c>
      <c r="C14" s="145"/>
      <c r="D14" s="142" t="s">
        <v>24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4"/>
      <c r="O14" s="170" t="s">
        <v>57</v>
      </c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2"/>
      <c r="AG14" s="54"/>
      <c r="AH14" s="40"/>
      <c r="AI14" s="41"/>
      <c r="AJ14" s="42"/>
      <c r="AK14" s="42"/>
      <c r="AL14" s="142" t="s">
        <v>22</v>
      </c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4"/>
    </row>
    <row r="15" spans="1:76" ht="14.25" customHeight="1" x14ac:dyDescent="0.2">
      <c r="A15" s="34"/>
      <c r="B15" s="145">
        <v>2</v>
      </c>
      <c r="C15" s="145"/>
      <c r="D15" s="142" t="s">
        <v>44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4"/>
      <c r="AG15" s="45"/>
    </row>
    <row r="16" spans="1:76" ht="14.25" customHeight="1" x14ac:dyDescent="0.2">
      <c r="A16" s="34"/>
      <c r="B16" s="140" t="s">
        <v>10</v>
      </c>
      <c r="C16" s="141"/>
      <c r="D16" s="142" t="s">
        <v>42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4"/>
      <c r="O16" s="142" t="s">
        <v>58</v>
      </c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4"/>
      <c r="AG16" s="45"/>
    </row>
    <row r="17" spans="1:33" ht="14.25" customHeight="1" x14ac:dyDescent="0.2">
      <c r="A17" s="34"/>
      <c r="B17" s="145" t="s">
        <v>10</v>
      </c>
      <c r="C17" s="145"/>
      <c r="D17" s="142" t="s">
        <v>39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4"/>
      <c r="O17" s="142" t="s">
        <v>60</v>
      </c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4"/>
      <c r="AG17" s="45"/>
    </row>
    <row r="18" spans="1:33" ht="14.25" customHeight="1" x14ac:dyDescent="0.2">
      <c r="A18" s="34"/>
      <c r="B18" s="140" t="s">
        <v>11</v>
      </c>
      <c r="C18" s="141"/>
      <c r="D18" s="142" t="s">
        <v>46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4"/>
      <c r="O18" s="142" t="s">
        <v>59</v>
      </c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4"/>
      <c r="AG18" s="45"/>
    </row>
    <row r="19" spans="1:33" ht="14.25" customHeight="1" x14ac:dyDescent="0.2">
      <c r="A19" s="34"/>
      <c r="B19" s="145" t="s">
        <v>41</v>
      </c>
      <c r="C19" s="145"/>
      <c r="D19" s="142" t="s">
        <v>45</v>
      </c>
      <c r="E19" s="143"/>
      <c r="F19" s="143"/>
      <c r="G19" s="143"/>
      <c r="H19" s="143"/>
      <c r="I19" s="143"/>
      <c r="J19" s="143"/>
      <c r="K19" s="143"/>
      <c r="L19" s="143"/>
      <c r="M19" s="143"/>
      <c r="N19" s="144"/>
      <c r="O19" s="142" t="s">
        <v>61</v>
      </c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4"/>
      <c r="AG19" s="45"/>
    </row>
    <row r="20" spans="1:33" ht="14.25" customHeight="1" x14ac:dyDescent="0.2">
      <c r="A20" s="34"/>
      <c r="B20" s="145">
        <v>3</v>
      </c>
      <c r="C20" s="145"/>
      <c r="D20" s="43" t="s">
        <v>47</v>
      </c>
      <c r="E20" s="44"/>
      <c r="F20" s="44"/>
      <c r="G20" s="44"/>
      <c r="H20" s="44"/>
      <c r="I20" s="44"/>
      <c r="J20" s="44"/>
      <c r="K20" s="44"/>
      <c r="L20" s="44"/>
      <c r="M20" s="44"/>
      <c r="N20" s="41"/>
      <c r="O20" s="43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1"/>
      <c r="AG20" s="45"/>
    </row>
    <row r="21" spans="1:33" ht="25.5" customHeight="1" x14ac:dyDescent="0.2">
      <c r="A21" s="34"/>
      <c r="B21" s="140" t="s">
        <v>12</v>
      </c>
      <c r="C21" s="141"/>
      <c r="D21" s="142" t="s">
        <v>48</v>
      </c>
      <c r="E21" s="143"/>
      <c r="F21" s="143"/>
      <c r="G21" s="143"/>
      <c r="H21" s="143"/>
      <c r="I21" s="143"/>
      <c r="J21" s="143"/>
      <c r="K21" s="143"/>
      <c r="L21" s="143"/>
      <c r="M21" s="143"/>
      <c r="N21" s="144"/>
      <c r="O21" s="170" t="s">
        <v>63</v>
      </c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2"/>
      <c r="AG21" s="45"/>
    </row>
    <row r="22" spans="1:33" ht="37.5" customHeight="1" x14ac:dyDescent="0.2">
      <c r="A22" s="34"/>
      <c r="B22" s="140" t="s">
        <v>13</v>
      </c>
      <c r="C22" s="141"/>
      <c r="D22" s="142" t="s">
        <v>49</v>
      </c>
      <c r="E22" s="143"/>
      <c r="F22" s="143"/>
      <c r="G22" s="143"/>
      <c r="H22" s="143"/>
      <c r="I22" s="143"/>
      <c r="J22" s="143"/>
      <c r="K22" s="143"/>
      <c r="L22" s="143"/>
      <c r="M22" s="143"/>
      <c r="N22" s="144"/>
      <c r="O22" s="170" t="s">
        <v>65</v>
      </c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2"/>
      <c r="AG22" s="45"/>
    </row>
    <row r="23" spans="1:33" ht="61.5" customHeight="1" x14ac:dyDescent="0.2">
      <c r="A23" s="34"/>
      <c r="B23" s="140" t="s">
        <v>14</v>
      </c>
      <c r="C23" s="141"/>
      <c r="D23" s="142" t="s">
        <v>25</v>
      </c>
      <c r="E23" s="143"/>
      <c r="F23" s="143"/>
      <c r="G23" s="143"/>
      <c r="H23" s="143"/>
      <c r="I23" s="143"/>
      <c r="J23" s="143"/>
      <c r="K23" s="143"/>
      <c r="L23" s="143"/>
      <c r="M23" s="143"/>
      <c r="N23" s="144"/>
      <c r="O23" s="170" t="s">
        <v>66</v>
      </c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4"/>
      <c r="AG23" s="45"/>
    </row>
    <row r="24" spans="1:33" ht="18.75" customHeight="1" x14ac:dyDescent="0.2">
      <c r="A24" s="34"/>
      <c r="B24" s="145">
        <v>4</v>
      </c>
      <c r="C24" s="145"/>
      <c r="D24" s="43" t="s">
        <v>50</v>
      </c>
      <c r="E24" s="44"/>
      <c r="F24" s="44"/>
      <c r="G24" s="44"/>
      <c r="H24" s="44"/>
      <c r="I24" s="44"/>
      <c r="J24" s="44"/>
      <c r="K24" s="44"/>
      <c r="L24" s="44"/>
      <c r="M24" s="44"/>
      <c r="N24" s="41"/>
      <c r="O24" s="43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1"/>
      <c r="AG24" s="45"/>
    </row>
    <row r="25" spans="1:33" ht="40.5" customHeight="1" x14ac:dyDescent="0.2">
      <c r="A25" s="34"/>
      <c r="B25" s="140" t="s">
        <v>51</v>
      </c>
      <c r="C25" s="141"/>
      <c r="D25" s="142" t="s">
        <v>72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4"/>
      <c r="O25" s="170" t="s">
        <v>67</v>
      </c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2"/>
      <c r="AG25" s="45"/>
    </row>
    <row r="26" spans="1:33" ht="60.75" customHeight="1" x14ac:dyDescent="0.2">
      <c r="A26" s="34"/>
      <c r="B26" s="140" t="s">
        <v>52</v>
      </c>
      <c r="C26" s="141"/>
      <c r="D26" s="142" t="s">
        <v>25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4"/>
      <c r="O26" s="170" t="s">
        <v>70</v>
      </c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4"/>
      <c r="AG26" s="45"/>
    </row>
    <row r="27" spans="1:33" ht="14.25" customHeight="1" x14ac:dyDescent="0.2">
      <c r="A27" s="34"/>
      <c r="B27" s="145">
        <v>5</v>
      </c>
      <c r="C27" s="145"/>
      <c r="D27" s="43" t="s">
        <v>53</v>
      </c>
      <c r="E27" s="44"/>
      <c r="F27" s="44"/>
      <c r="G27" s="44"/>
      <c r="H27" s="44"/>
      <c r="I27" s="44"/>
      <c r="J27" s="44"/>
      <c r="K27" s="44"/>
      <c r="L27" s="44"/>
      <c r="M27" s="44"/>
      <c r="N27" s="41"/>
      <c r="O27" s="43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1"/>
      <c r="AG27" s="45"/>
    </row>
    <row r="28" spans="1:33" ht="13.5" customHeight="1" x14ac:dyDescent="0.2">
      <c r="A28" s="34"/>
      <c r="B28" s="140" t="s">
        <v>15</v>
      </c>
      <c r="C28" s="141"/>
      <c r="D28" s="180" t="s">
        <v>33</v>
      </c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42" t="s">
        <v>68</v>
      </c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4"/>
      <c r="AG28" s="45"/>
    </row>
    <row r="29" spans="1:33" ht="23.25" customHeight="1" x14ac:dyDescent="0.2">
      <c r="A29" s="34"/>
      <c r="B29" s="140" t="s">
        <v>16</v>
      </c>
      <c r="C29" s="141"/>
      <c r="D29" s="180" t="s">
        <v>34</v>
      </c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42" t="s">
        <v>69</v>
      </c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4"/>
      <c r="AG29" s="45"/>
    </row>
    <row r="30" spans="1:33" ht="4.5" customHeight="1" x14ac:dyDescent="0.2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45"/>
      <c r="AG30" s="45"/>
    </row>
    <row r="31" spans="1:33" ht="11.25" customHeight="1" x14ac:dyDescent="0.2">
      <c r="A31" s="34"/>
      <c r="B31" s="167" t="s">
        <v>20</v>
      </c>
      <c r="C31" s="168"/>
      <c r="D31" s="168"/>
      <c r="E31" s="168"/>
      <c r="F31" s="168"/>
      <c r="G31" s="168"/>
      <c r="H31" s="168"/>
      <c r="I31" s="168"/>
      <c r="J31" s="168"/>
      <c r="K31" s="168"/>
      <c r="L31" s="169"/>
      <c r="M31" s="166" t="s">
        <v>36</v>
      </c>
      <c r="N31" s="166"/>
      <c r="O31" s="166"/>
      <c r="P31" s="166"/>
      <c r="Q31" s="166"/>
      <c r="R31" s="166"/>
      <c r="S31" s="166"/>
      <c r="T31" s="166"/>
      <c r="U31" s="166"/>
      <c r="V31" s="166"/>
      <c r="W31" s="166" t="s">
        <v>35</v>
      </c>
      <c r="X31" s="166"/>
      <c r="Y31" s="166"/>
      <c r="Z31" s="166"/>
      <c r="AA31" s="166"/>
      <c r="AB31" s="166"/>
      <c r="AC31" s="166"/>
      <c r="AD31" s="166"/>
      <c r="AE31" s="166"/>
      <c r="AF31" s="166"/>
      <c r="AG31" s="45"/>
    </row>
    <row r="32" spans="1:33" ht="139.5" customHeight="1" x14ac:dyDescent="0.2">
      <c r="A32" s="34"/>
      <c r="B32" s="162" t="s">
        <v>93</v>
      </c>
      <c r="C32" s="163"/>
      <c r="D32" s="163"/>
      <c r="E32" s="163"/>
      <c r="F32" s="163"/>
      <c r="G32" s="163"/>
      <c r="H32" s="163"/>
      <c r="I32" s="163"/>
      <c r="J32" s="163"/>
      <c r="K32" s="163"/>
      <c r="L32" s="164"/>
      <c r="M32" s="162" t="s">
        <v>94</v>
      </c>
      <c r="N32" s="163"/>
      <c r="O32" s="163"/>
      <c r="P32" s="163"/>
      <c r="Q32" s="163"/>
      <c r="R32" s="163"/>
      <c r="S32" s="163"/>
      <c r="T32" s="163"/>
      <c r="U32" s="163"/>
      <c r="V32" s="164"/>
      <c r="W32" s="165" t="s">
        <v>92</v>
      </c>
      <c r="X32" s="165"/>
      <c r="Y32" s="165"/>
      <c r="Z32" s="165"/>
      <c r="AA32" s="165"/>
      <c r="AB32" s="165"/>
      <c r="AC32" s="165"/>
      <c r="AD32" s="165"/>
      <c r="AE32" s="165"/>
      <c r="AF32" s="165"/>
      <c r="AG32" s="45"/>
    </row>
    <row r="33" spans="1:33" ht="4.5" customHeight="1" x14ac:dyDescent="0.2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55"/>
    </row>
    <row r="34" spans="1:33" ht="3.75" customHeight="1" x14ac:dyDescent="0.2"/>
    <row r="35" spans="1:33" x14ac:dyDescent="0.2"/>
    <row r="36" spans="1:33" x14ac:dyDescent="0.2"/>
    <row r="37" spans="1:33" x14ac:dyDescent="0.2"/>
    <row r="38" spans="1:33" x14ac:dyDescent="0.2"/>
    <row r="39" spans="1:33" x14ac:dyDescent="0.2"/>
    <row r="40" spans="1:33" x14ac:dyDescent="0.2"/>
    <row r="41" spans="1:33" x14ac:dyDescent="0.2"/>
    <row r="42" spans="1:33" x14ac:dyDescent="0.2"/>
    <row r="43" spans="1:33" x14ac:dyDescent="0.2"/>
    <row r="44" spans="1:33" x14ac:dyDescent="0.2"/>
    <row r="45" spans="1:33" x14ac:dyDescent="0.2"/>
    <row r="46" spans="1:33" x14ac:dyDescent="0.2"/>
    <row r="47" spans="1:33" x14ac:dyDescent="0.2"/>
    <row r="48" spans="1:33" x14ac:dyDescent="0.2"/>
    <row r="49" x14ac:dyDescent="0.2"/>
    <row r="50" x14ac:dyDescent="0.2"/>
    <row r="51" x14ac:dyDescent="0.2"/>
    <row r="52" x14ac:dyDescent="0.2"/>
  </sheetData>
  <mergeCells count="79">
    <mergeCell ref="B29:C29"/>
    <mergeCell ref="D29:N29"/>
    <mergeCell ref="O29:AF29"/>
    <mergeCell ref="W4:AA4"/>
    <mergeCell ref="AB4:AF4"/>
    <mergeCell ref="B26:C26"/>
    <mergeCell ref="O26:AF26"/>
    <mergeCell ref="D26:N26"/>
    <mergeCell ref="B27:C27"/>
    <mergeCell ref="B28:C28"/>
    <mergeCell ref="D28:N28"/>
    <mergeCell ref="O28:AF28"/>
    <mergeCell ref="B23:C23"/>
    <mergeCell ref="D23:N23"/>
    <mergeCell ref="O23:AF23"/>
    <mergeCell ref="B24:C24"/>
    <mergeCell ref="B25:C25"/>
    <mergeCell ref="D25:N25"/>
    <mergeCell ref="O25:AF25"/>
    <mergeCell ref="AL14:BX14"/>
    <mergeCell ref="D14:N14"/>
    <mergeCell ref="O14:AF14"/>
    <mergeCell ref="B22:C22"/>
    <mergeCell ref="D22:N22"/>
    <mergeCell ref="O22:AF22"/>
    <mergeCell ref="D15:AF15"/>
    <mergeCell ref="B10:C10"/>
    <mergeCell ref="O10:AF10"/>
    <mergeCell ref="O11:AF11"/>
    <mergeCell ref="B12:C12"/>
    <mergeCell ref="B13:C13"/>
    <mergeCell ref="B11:C11"/>
    <mergeCell ref="B14:C14"/>
    <mergeCell ref="B15:C15"/>
    <mergeCell ref="D13:N13"/>
    <mergeCell ref="O13:AF13"/>
    <mergeCell ref="AL12:BX12"/>
    <mergeCell ref="AL13:BX13"/>
    <mergeCell ref="D12:N12"/>
    <mergeCell ref="O12:AF12"/>
    <mergeCell ref="AL7:BX7"/>
    <mergeCell ref="AL11:BX11"/>
    <mergeCell ref="D11:N11"/>
    <mergeCell ref="B9:C9"/>
    <mergeCell ref="AL9:BX9"/>
    <mergeCell ref="O7:AF7"/>
    <mergeCell ref="D7:N7"/>
    <mergeCell ref="B7:C7"/>
    <mergeCell ref="B8:AF8"/>
    <mergeCell ref="M32:V32"/>
    <mergeCell ref="W32:AF32"/>
    <mergeCell ref="B32:L32"/>
    <mergeCell ref="D17:N17"/>
    <mergeCell ref="O17:AF17"/>
    <mergeCell ref="M31:V31"/>
    <mergeCell ref="W31:AF31"/>
    <mergeCell ref="B31:L31"/>
    <mergeCell ref="B20:C20"/>
    <mergeCell ref="B21:C21"/>
    <mergeCell ref="D21:N21"/>
    <mergeCell ref="O21:AF21"/>
    <mergeCell ref="B18:C18"/>
    <mergeCell ref="D18:N18"/>
    <mergeCell ref="O18:AF18"/>
    <mergeCell ref="B19:C19"/>
    <mergeCell ref="B2:J5"/>
    <mergeCell ref="K2:V5"/>
    <mergeCell ref="W2:AA2"/>
    <mergeCell ref="AB2:AF2"/>
    <mergeCell ref="W3:AA3"/>
    <mergeCell ref="AB3:AF3"/>
    <mergeCell ref="W5:AA5"/>
    <mergeCell ref="AB5:AF5"/>
    <mergeCell ref="B16:C16"/>
    <mergeCell ref="D16:N16"/>
    <mergeCell ref="O16:AF16"/>
    <mergeCell ref="B17:C17"/>
    <mergeCell ref="D19:N19"/>
    <mergeCell ref="O19:AF19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&amp;C&amp;"Century Gothic,Negrita"&amp;9Nota:&amp;"Century Gothic,Normal" Si este documento se encuentra impreso se considera Copia no Controlada. La versión vigente está publicada en el sitio web del Instituto Distrital de la Gestión del Riesgo y Cambio Climático.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CONCEPTO</vt:lpstr>
      <vt:lpstr>INSTRUCTIVO</vt:lpstr>
      <vt:lpstr>CONCEPTO!Área_de_impresión</vt:lpstr>
      <vt:lpstr>CONCEPTO!Títulos_a_imprimir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vneira</dc:creator>
  <cp:lastModifiedBy>Alejandro Bejarano Bernal</cp:lastModifiedBy>
  <cp:lastPrinted>2021-09-27T20:17:44Z</cp:lastPrinted>
  <dcterms:created xsi:type="dcterms:W3CDTF">2015-01-26T19:57:35Z</dcterms:created>
  <dcterms:modified xsi:type="dcterms:W3CDTF">2021-09-27T20:18:37Z</dcterms:modified>
</cp:coreProperties>
</file>